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72C8B424-EBFE-400B-857F-58CBD6A36CD3}" xr6:coauthVersionLast="47" xr6:coauthVersionMax="47" xr10:uidLastSave="{00000000-0000-0000-0000-000000000000}"/>
  <bookViews>
    <workbookView xWindow="29565" yWindow="1500" windowWidth="28035" windowHeight="14715" xr2:uid="{3A050A7B-AD64-4F6B-A273-AD6EE16AC1FD}"/>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<sst xmlns="http://schemas.openxmlformats.org/spreadsheetml/2006/main" count="2892" uniqueCount="375">
  <si>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</si>
  <si>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</si>
  <si>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</si>
  <si>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</si>
  <si>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</si>
  <si>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</si>
  <si>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</si>
  <si>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</si>
  <si>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</si>
  <si>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</si>
  <si>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</si>
  <si>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</si>
  <si>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</si>
  <si>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</si>
  <si>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</si>
  <si>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CONNECTICUT OUTFLOW</t>
  </si>
  <si>
    <t>Origin from Connecticut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</si>
  <si>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</si>
  <si>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</si>
  <si>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</si>
  <si>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CT</t>
  </si>
  <si>
    <t>CT Total Migration-US and Foreign</t>
  </si>
  <si>
    <t>CT Total Migration-US</t>
  </si>
  <si>
    <t>CT Total Migration-Foreign</t>
  </si>
  <si>
    <t>CT Total Migration-Same State</t>
  </si>
  <si>
    <t>CT Non-migrants</t>
  </si>
  <si>
    <t>NY</t>
  </si>
  <si>
    <t>New York</t>
  </si>
  <si>
    <t>FL</t>
  </si>
  <si>
    <t>Florida</t>
  </si>
  <si>
    <t>MA</t>
  </si>
  <si>
    <t>Massachusetts</t>
  </si>
  <si>
    <t>CA</t>
  </si>
  <si>
    <t>California</t>
  </si>
  <si>
    <t>NC</t>
  </si>
  <si>
    <t>North Carolina</t>
  </si>
  <si>
    <t>TX</t>
  </si>
  <si>
    <t>Texas</t>
  </si>
  <si>
    <t>NJ</t>
  </si>
  <si>
    <t>New Jersey</t>
  </si>
  <si>
    <t>PA</t>
  </si>
  <si>
    <t>Pennsylvania</t>
  </si>
  <si>
    <t>SC</t>
  </si>
  <si>
    <t>South Carolina</t>
  </si>
  <si>
    <t>VA</t>
  </si>
  <si>
    <t>Virginia</t>
  </si>
  <si>
    <t>RI</t>
  </si>
  <si>
    <t>Rhode Island</t>
  </si>
  <si>
    <t>FR</t>
  </si>
  <si>
    <t>Foreign</t>
  </si>
  <si>
    <t>GA</t>
  </si>
  <si>
    <t>Georgia</t>
  </si>
  <si>
    <t>NH</t>
  </si>
  <si>
    <t>New Hampshire</t>
  </si>
  <si>
    <t>CO</t>
  </si>
  <si>
    <t>Colorado</t>
  </si>
  <si>
    <t>MD</t>
  </si>
  <si>
    <t>Maryland</t>
  </si>
  <si>
    <t>ME</t>
  </si>
  <si>
    <t>Maine</t>
  </si>
  <si>
    <t>IL</t>
  </si>
  <si>
    <t>Illinois</t>
  </si>
  <si>
    <t>TN</t>
  </si>
  <si>
    <t>Tennessee</t>
  </si>
  <si>
    <t>WA</t>
  </si>
  <si>
    <t>Washington</t>
  </si>
  <si>
    <t>AZ</t>
  </si>
  <si>
    <t>Arizona</t>
  </si>
  <si>
    <t>VT</t>
  </si>
  <si>
    <t>Vermont</t>
  </si>
  <si>
    <t>OH</t>
  </si>
  <si>
    <t>Ohio</t>
  </si>
  <si>
    <t>DC</t>
  </si>
  <si>
    <t>District of Columbia</t>
  </si>
  <si>
    <t>MI</t>
  </si>
  <si>
    <t>Michigan</t>
  </si>
  <si>
    <t>AL</t>
  </si>
  <si>
    <t>Alabama</t>
  </si>
  <si>
    <t>MO</t>
  </si>
  <si>
    <t>Missouri</t>
  </si>
  <si>
    <t>MN</t>
  </si>
  <si>
    <t>Minnesota</t>
  </si>
  <si>
    <t>NV</t>
  </si>
  <si>
    <t>Nevada</t>
  </si>
  <si>
    <t>UT</t>
  </si>
  <si>
    <t>Utah</t>
  </si>
  <si>
    <t>IN</t>
  </si>
  <si>
    <t>Indiana</t>
  </si>
  <si>
    <t>WI</t>
  </si>
  <si>
    <t>Wisconsin</t>
  </si>
  <si>
    <t>DE</t>
  </si>
  <si>
    <t>Delaware</t>
  </si>
  <si>
    <t>OR</t>
  </si>
  <si>
    <t>Oregon</t>
  </si>
  <si>
    <t>KY</t>
  </si>
  <si>
    <t>Kentucky</t>
  </si>
  <si>
    <t>HI</t>
  </si>
  <si>
    <t>Hawaii</t>
  </si>
  <si>
    <t>LA</t>
  </si>
  <si>
    <t>Louisiana</t>
  </si>
  <si>
    <t>OK</t>
  </si>
  <si>
    <t>Oklahoma</t>
  </si>
  <si>
    <t>NM</t>
  </si>
  <si>
    <t>New Mexico</t>
  </si>
  <si>
    <t>IA</t>
  </si>
  <si>
    <t>Iowa</t>
  </si>
  <si>
    <t>KS</t>
  </si>
  <si>
    <t>Kansas</t>
  </si>
  <si>
    <t>AR</t>
  </si>
  <si>
    <t>Arkansas</t>
  </si>
  <si>
    <t>MS</t>
  </si>
  <si>
    <t>Mississippi</t>
  </si>
  <si>
    <t>ID</t>
  </si>
  <si>
    <t>Idaho</t>
  </si>
  <si>
    <t>MT</t>
  </si>
  <si>
    <t>Montana</t>
  </si>
  <si>
    <t>NE</t>
  </si>
  <si>
    <t>Nebraska</t>
  </si>
  <si>
    <t>WV</t>
  </si>
  <si>
    <t>West Virginia</t>
  </si>
  <si>
    <t>AK</t>
  </si>
  <si>
    <t>Alaska</t>
  </si>
  <si>
    <t>SD</t>
  </si>
  <si>
    <t>South Dakota</t>
  </si>
  <si>
    <t>WY</t>
  </si>
  <si>
    <t>Wyoming</t>
  </si>
  <si>
    <t>ND</t>
  </si>
  <si>
    <t>North Dakota</t>
  </si>
  <si>
    <t>CONNECTICUT INFLOW</t>
  </si>
  <si>
    <t>Destination into Connecticut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</si>
  <si>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</si>
  <si>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</si>
  <si>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Connecticut</t>
  </si>
  <si>
    <t>Individual Income Tax Returns: County-to-County Migration Outflow for Selected Income Items, Calendar Years 2022-2023</t>
  </si>
  <si>
    <t>Capitol Planning Region Total Migration-US and Foreign</t>
  </si>
  <si>
    <t>Capitol Planning Region Total Migration-US</t>
  </si>
  <si>
    <t>Capitol Planning Region Total Migration-Same State</t>
  </si>
  <si>
    <t>Capitol Planning Region Total Migration-Different State</t>
  </si>
  <si>
    <t>Capitol Planning Region Total Migration-Foreign</t>
  </si>
  <si>
    <t>Capitol Planning Region Non-migrants</t>
  </si>
  <si>
    <t>Naugatuck Valley Planning Region</t>
  </si>
  <si>
    <t>Lower Connecticut River Valley Pl</t>
  </si>
  <si>
    <t>South Central Connecticut Plannin</t>
  </si>
  <si>
    <t>Southeastern Connecticut Planning</t>
  </si>
  <si>
    <t>Hampden County</t>
  </si>
  <si>
    <t>Northwest Hills Planning Region</t>
  </si>
  <si>
    <t>Middlesex County</t>
  </si>
  <si>
    <t>Suffolk County</t>
  </si>
  <si>
    <t>New York County</t>
  </si>
  <si>
    <t>Western Connecticut Planning Regi</t>
  </si>
  <si>
    <t>Kings County</t>
  </si>
  <si>
    <t>Worcester County</t>
  </si>
  <si>
    <t>Foreign - Overseas</t>
  </si>
  <si>
    <t>Los Angeles County</t>
  </si>
  <si>
    <t>Norfolk County</t>
  </si>
  <si>
    <t>Palm Beach County</t>
  </si>
  <si>
    <t>Providence County</t>
  </si>
  <si>
    <t>Hillsborough County</t>
  </si>
  <si>
    <t>Queens County</t>
  </si>
  <si>
    <t>Mecklenburg County</t>
  </si>
  <si>
    <t>Orange County</t>
  </si>
  <si>
    <t>Wake County</t>
  </si>
  <si>
    <t>Cook County</t>
  </si>
  <si>
    <t>Maricopa County</t>
  </si>
  <si>
    <t>Hampshire County</t>
  </si>
  <si>
    <t>Philadelphia County</t>
  </si>
  <si>
    <t>Lee County</t>
  </si>
  <si>
    <t>Hudson County</t>
  </si>
  <si>
    <t>Pinellas County</t>
  </si>
  <si>
    <t>Foreign - Puerto Rico</t>
  </si>
  <si>
    <t>Broward County</t>
  </si>
  <si>
    <t>Washington County</t>
  </si>
  <si>
    <t>Barnstable County</t>
  </si>
  <si>
    <t>Bronx County</t>
  </si>
  <si>
    <t>Horry County</t>
  </si>
  <si>
    <t>San Diego County</t>
  </si>
  <si>
    <t>Essex County</t>
  </si>
  <si>
    <t>Polk County</t>
  </si>
  <si>
    <t>Harris County</t>
  </si>
  <si>
    <t>Collin County</t>
  </si>
  <si>
    <t>Dallas County</t>
  </si>
  <si>
    <t>Miami-Dade County</t>
  </si>
  <si>
    <t>Sarasota County</t>
  </si>
  <si>
    <t>Fulton County</t>
  </si>
  <si>
    <t>Westchester County</t>
  </si>
  <si>
    <t>Travis County</t>
  </si>
  <si>
    <t>Duval County</t>
  </si>
  <si>
    <t>King County</t>
  </si>
  <si>
    <t>Collier County</t>
  </si>
  <si>
    <t>Pasco County</t>
  </si>
  <si>
    <t>Osceola County</t>
  </si>
  <si>
    <t>Cumberland County</t>
  </si>
  <si>
    <t>Denver County</t>
  </si>
  <si>
    <t>Volusia County</t>
  </si>
  <si>
    <t>Clark County</t>
  </si>
  <si>
    <t>Brevard County</t>
  </si>
  <si>
    <t>Manatee County</t>
  </si>
  <si>
    <t>Plymouth County</t>
  </si>
  <si>
    <t>St. Lucie County</t>
  </si>
  <si>
    <t>Fairfax County</t>
  </si>
  <si>
    <t>Santa Clara County</t>
  </si>
  <si>
    <t>Montgomery County</t>
  </si>
  <si>
    <t>Nassau County</t>
  </si>
  <si>
    <t>Greenville County</t>
  </si>
  <si>
    <t>York County</t>
  </si>
  <si>
    <t>Denton County</t>
  </si>
  <si>
    <t>Bristol County</t>
  </si>
  <si>
    <t>Rockingham County</t>
  </si>
  <si>
    <t>Berkshire County</t>
  </si>
  <si>
    <t>Franklin County</t>
  </si>
  <si>
    <t>San Francisco County</t>
  </si>
  <si>
    <t>Baltimore city</t>
  </si>
  <si>
    <t>Newport County</t>
  </si>
  <si>
    <t>Charlotte County</t>
  </si>
  <si>
    <t>Marion County</t>
  </si>
  <si>
    <t>Monroe County</t>
  </si>
  <si>
    <t>Allegheny County</t>
  </si>
  <si>
    <t>Bexar County</t>
  </si>
  <si>
    <t>Chittenden County</t>
  </si>
  <si>
    <t>DeKalb County</t>
  </si>
  <si>
    <t>Charleston County</t>
  </si>
  <si>
    <t>Davidson County</t>
  </si>
  <si>
    <t>Indian River County</t>
  </si>
  <si>
    <t>Brunswick County</t>
  </si>
  <si>
    <t>Williamson County</t>
  </si>
  <si>
    <t>Arlington County</t>
  </si>
  <si>
    <t>Tarrant County</t>
  </si>
  <si>
    <t>Merrimack County</t>
  </si>
  <si>
    <t>Flagler County</t>
  </si>
  <si>
    <t>Forsyth County</t>
  </si>
  <si>
    <t>Erie County</t>
  </si>
  <si>
    <t>New Castle County</t>
  </si>
  <si>
    <t>Lake County</t>
  </si>
  <si>
    <t>Gwinnett County</t>
  </si>
  <si>
    <t>Bergen County</t>
  </si>
  <si>
    <t>Durham County</t>
  </si>
  <si>
    <t>Seminole County</t>
  </si>
  <si>
    <t>Cobb County</t>
  </si>
  <si>
    <t>St. Johns County</t>
  </si>
  <si>
    <t>Cheshire County</t>
  </si>
  <si>
    <t>Morris County</t>
  </si>
  <si>
    <t>Cuyahoga County</t>
  </si>
  <si>
    <t>Kent County</t>
  </si>
  <si>
    <t>Beaufort County</t>
  </si>
  <si>
    <t>Martin County</t>
  </si>
  <si>
    <t>Strafford County</t>
  </si>
  <si>
    <t>Albany County</t>
  </si>
  <si>
    <t>Dane County</t>
  </si>
  <si>
    <t>Pima County</t>
  </si>
  <si>
    <t>Hennepin County</t>
  </si>
  <si>
    <t>Grafton County</t>
  </si>
  <si>
    <t>Camden County</t>
  </si>
  <si>
    <t>Fort Bend County</t>
  </si>
  <si>
    <t>Virginia Beach city</t>
  </si>
  <si>
    <t>Prince George's County</t>
  </si>
  <si>
    <t>Cabarrus County</t>
  </si>
  <si>
    <t>Berkeley County</t>
  </si>
  <si>
    <t>Alameda County</t>
  </si>
  <si>
    <t>Penobscot County</t>
  </si>
  <si>
    <t>Oakland County</t>
  </si>
  <si>
    <t>Union County</t>
  </si>
  <si>
    <t>Guilford County</t>
  </si>
  <si>
    <t>Somerset County</t>
  </si>
  <si>
    <t>Onondaga County</t>
  </si>
  <si>
    <t>Salt Lake County</t>
  </si>
  <si>
    <t>Monmouth County</t>
  </si>
  <si>
    <t>Dutchess County</t>
  </si>
  <si>
    <t>Richland County</t>
  </si>
  <si>
    <t>Windsor County</t>
  </si>
  <si>
    <t>Sumter County</t>
  </si>
  <si>
    <t>DuPage County</t>
  </si>
  <si>
    <t>Chester County</t>
  </si>
  <si>
    <t>Alexandria city</t>
  </si>
  <si>
    <t>Honolulu County</t>
  </si>
  <si>
    <t>Baltimore County</t>
  </si>
  <si>
    <t>Saratoga County</t>
  </si>
  <si>
    <t>New Hanover County</t>
  </si>
  <si>
    <t>Spartanburg County</t>
  </si>
  <si>
    <t>El Paso County</t>
  </si>
  <si>
    <t>Jefferson County</t>
  </si>
  <si>
    <t>Belknap County</t>
  </si>
  <si>
    <t>Carroll County</t>
  </si>
  <si>
    <t>Onslow County</t>
  </si>
  <si>
    <t>Multnomah County</t>
  </si>
  <si>
    <t>Loudoun County</t>
  </si>
  <si>
    <t>SS</t>
  </si>
  <si>
    <t>Other flows - Same State</t>
  </si>
  <si>
    <t>DS</t>
  </si>
  <si>
    <t>Other flows - Different State</t>
  </si>
  <si>
    <t>Other flows - Northeast</t>
  </si>
  <si>
    <t>Other flows - Midwest</t>
  </si>
  <si>
    <t>Other flows - South</t>
  </si>
  <si>
    <t>Other flows - West</t>
  </si>
  <si>
    <t>Foreign - Other flows</t>
  </si>
  <si>
    <t>Greater Bridgeport Planning Regio Total Migration-US and For</t>
  </si>
  <si>
    <t>Greater Bridgeport Planning Regio Total Migration-US</t>
  </si>
  <si>
    <t>Greater Bridgeport Planning Regio Total Migration-Same State</t>
  </si>
  <si>
    <t>Greater Bridgeport Planning Regio Total Migration-Different</t>
  </si>
  <si>
    <t>Greater Bridgeport Planning Regio Total Migration-Foreign</t>
  </si>
  <si>
    <t>Greater Bridgeport Planning Regio Non-migrants</t>
  </si>
  <si>
    <t>Lower Connecticut River Valley Pl Total Migration-US and For</t>
  </si>
  <si>
    <t>Lower Connecticut River Valley Pl Total Migration-US</t>
  </si>
  <si>
    <t>Lower Connecticut River Valley Pl Total Migration-Same State</t>
  </si>
  <si>
    <t>Lower Connecticut River Valley Pl Total Migration-Different</t>
  </si>
  <si>
    <t>Lower Connecticut River Valley Pl Total Migration-Foreign</t>
  </si>
  <si>
    <t>Lower Connecticut River Valley Pl Non-migrants</t>
  </si>
  <si>
    <t>Capitol Planning Region</t>
  </si>
  <si>
    <t>Greater Bridgeport Planning Regio</t>
  </si>
  <si>
    <t>Naugatuck Valley Planning Region Total Migration-US and Fore</t>
  </si>
  <si>
    <t>Naugatuck Valley Planning Region Total Migration-US</t>
  </si>
  <si>
    <t>Naugatuck Valley Planning Region Total Migration-Same State</t>
  </si>
  <si>
    <t>Naugatuck Valley Planning Region Total Migration-Different S</t>
  </si>
  <si>
    <t>Naugatuck Valley Planning Region Total Migration-Foreign</t>
  </si>
  <si>
    <t>Naugatuck Valley Planning Region Non-migrants</t>
  </si>
  <si>
    <t>Northeastern Connecticut Planning Total Migration-US and For</t>
  </si>
  <si>
    <t>Northeastern Connecticut Planning Total Migration-US</t>
  </si>
  <si>
    <t>Northeastern Connecticut Planning Total Migration-Same State</t>
  </si>
  <si>
    <t>Northeastern Connecticut Planning Total Migration-Different</t>
  </si>
  <si>
    <t>Northeastern Connecticut Planning Non-migrants</t>
  </si>
  <si>
    <t>Northwest Hills Planning Region Total Migration-US and Forei</t>
  </si>
  <si>
    <t>Northwest Hills Planning Region Total Migration-US</t>
  </si>
  <si>
    <t>Northwest Hills Planning Region Total Migration-Same State</t>
  </si>
  <si>
    <t>Northwest Hills Planning Region Total Migration-Different St</t>
  </si>
  <si>
    <t>Northwest Hills Planning Region Total Migration-Foreign</t>
  </si>
  <si>
    <t>Northwest Hills Planning Region Non-migrants</t>
  </si>
  <si>
    <t>South Central Connecticut Plannin Total Migration-US and For</t>
  </si>
  <si>
    <t>South Central Connecticut Plannin Total Migration-US</t>
  </si>
  <si>
    <t>South Central Connecticut Plannin Total Migration-Same State</t>
  </si>
  <si>
    <t>South Central Connecticut Plannin Total Migration-Different</t>
  </si>
  <si>
    <t>South Central Connecticut Plannin Total Migration-Foreign</t>
  </si>
  <si>
    <t>South Central Connecticut Plannin Non-migrants</t>
  </si>
  <si>
    <t>Mercer County</t>
  </si>
  <si>
    <t>San Mateo County</t>
  </si>
  <si>
    <t>Arapahoe County</t>
  </si>
  <si>
    <t>Southeastern Connecticut Planning Total Migration-US and For</t>
  </si>
  <si>
    <t>Southeastern Connecticut Planning Total Migration-US</t>
  </si>
  <si>
    <t>Southeastern Connecticut Planning Total Migration-Same State</t>
  </si>
  <si>
    <t>Southeastern Connecticut Planning Total Migration-Different</t>
  </si>
  <si>
    <t>Southeastern Connecticut Planning Total Migration-Foreign</t>
  </si>
  <si>
    <t>Southeastern Connecticut Planning Non-migrants</t>
  </si>
  <si>
    <t>Northeastern Connecticut Planning</t>
  </si>
  <si>
    <t>Kitsap County</t>
  </si>
  <si>
    <t>Norfolk city</t>
  </si>
  <si>
    <t>Foreign - APO/FPO ZIPs</t>
  </si>
  <si>
    <t>Dorchester County</t>
  </si>
  <si>
    <t>Western Connecticut Planning Regi Total Migration-US and For</t>
  </si>
  <si>
    <t>Western Connecticut Planning Regi Total Migration-US</t>
  </si>
  <si>
    <t>Western Connecticut Planning Regi Total Migration-Same State</t>
  </si>
  <si>
    <t>Western Connecticut Planning Regi Total Migration-Different</t>
  </si>
  <si>
    <t>Western Connecticut Planning Regi Total Migration-Foreign</t>
  </si>
  <si>
    <t>Western Connecticut Planning Regi Non-migrants</t>
  </si>
  <si>
    <t>Putnam County</t>
  </si>
  <si>
    <t>Rockland County</t>
  </si>
  <si>
    <t>Sussex County</t>
  </si>
  <si>
    <t>Boulder County</t>
  </si>
  <si>
    <t>Ulster County</t>
  </si>
  <si>
    <t>Bucks County</t>
  </si>
  <si>
    <t>Chatham County</t>
  </si>
  <si>
    <t>Passaic County</t>
  </si>
  <si>
    <t>Destination into Connecticut</t>
  </si>
  <si>
    <t>Individual Income Tax Returns: County-to-County Migration Inflow for Selected Income Items, Calendar Years 2022-2023</t>
  </si>
  <si>
    <t>Anne Arundel County</t>
  </si>
  <si>
    <t>Richmond County</t>
  </si>
  <si>
    <t>Wayne County</t>
  </si>
  <si>
    <t>Sacramento County</t>
  </si>
  <si>
    <t>Windham County</t>
  </si>
  <si>
    <t>Riverside County</t>
  </si>
  <si>
    <t>Rensselaer County</t>
  </si>
  <si>
    <t>Contra Costa County</t>
  </si>
  <si>
    <t>Burlington County</t>
  </si>
  <si>
    <t>d</t>
  </si>
  <si>
    <t>Tompkins County</t>
  </si>
  <si>
    <t>Washtenaw County</t>
  </si>
  <si>
    <t>Chesapeake city</t>
  </si>
  <si>
    <t>Ocean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</si>
</sst>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7F6AA-E7DF-423E-8F1D-F94DDEA0E4EC}">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9</v>
      </c>
      <c r="B7" s="20">
        <v>96</v>
      </c>
      <c r="C7" s="21" t="s">
        <v>20</v>
      </c>
      <c r="D7" s="21" t="s">
        <v>21</v>
      </c>
      <c r="E7" s="22">
        <v>55029</v>
      </c>
      <c r="F7" s="22">
        <v>83943</v>
      </c>
      <c r="G7" s="23">
        <v>5903644</v>
      </c>
    </row>
    <row r="8" spans="1:7" x14ac:dyDescent="0.2">
      <c r="A8" s="42">
        <v>9</v>
      </c>
      <c r="B8" s="78">
        <v>97</v>
      </c>
      <c r="C8" s="43" t="s">
        <v>20</v>
      </c>
      <c r="D8" s="43" t="s">
        <v>22</v>
      </c>
      <c r="E8" s="44">
        <v>53627</v>
      </c>
      <c r="F8" s="44">
        <v>81733</v>
      </c>
      <c r="G8" s="45">
        <v>5774217</v>
      </c>
    </row>
    <row r="9" spans="1:7" x14ac:dyDescent="0.2">
      <c r="A9" s="42">
        <v>9</v>
      </c>
      <c r="B9" s="78">
        <v>98</v>
      </c>
      <c r="C9" s="43" t="s">
        <v>20</v>
      </c>
      <c r="D9" s="43" t="s">
        <v>23</v>
      </c>
      <c r="E9" s="44">
        <v>1402</v>
      </c>
      <c r="F9" s="44">
        <v>2210</v>
      </c>
      <c r="G9" s="45">
        <v>129428</v>
      </c>
    </row>
    <row r="10" spans="1:7" x14ac:dyDescent="0.2">
      <c r="A10" s="42">
        <v>9</v>
      </c>
      <c r="B10" s="78">
        <v>97</v>
      </c>
      <c r="C10" s="43" t="s">
        <v>20</v>
      </c>
      <c r="D10" s="43" t="s">
        <v>24</v>
      </c>
      <c r="E10" s="44">
        <v>35019</v>
      </c>
      <c r="F10" s="44">
        <v>54503</v>
      </c>
      <c r="G10" s="45">
        <v>2627573</v>
      </c>
    </row>
    <row r="11" spans="1:7" x14ac:dyDescent="0.2">
      <c r="A11" s="42">
        <v>9</v>
      </c>
      <c r="B11" s="78">
        <v>9</v>
      </c>
      <c r="C11" s="43" t="s">
        <v>20</v>
      </c>
      <c r="D11" s="43" t="s">
        <v>25</v>
      </c>
      <c r="E11" s="44">
        <v>1485668</v>
      </c>
      <c r="F11" s="44">
        <v>2835790</v>
      </c>
      <c r="G11" s="45">
        <v>193117324</v>
      </c>
    </row>
    <row r="12" spans="1:7" x14ac:dyDescent="0.2">
      <c r="A12" s="42">
        <v>9</v>
      </c>
      <c r="B12" s="78">
        <v>36</v>
      </c>
      <c r="C12" s="43" t="s">
        <v>26</v>
      </c>
      <c r="D12" s="43" t="s">
        <v>27</v>
      </c>
      <c r="E12" s="44">
        <v>10486</v>
      </c>
      <c r="F12" s="44">
        <v>14645</v>
      </c>
      <c r="G12" s="45">
        <v>1203524</v>
      </c>
    </row>
    <row r="13" spans="1:7" x14ac:dyDescent="0.2">
      <c r="A13" s="42">
        <v>9</v>
      </c>
      <c r="B13" s="78">
        <v>12</v>
      </c>
      <c r="C13" s="43" t="s">
        <v>28</v>
      </c>
      <c r="D13" s="43" t="s">
        <v>29</v>
      </c>
      <c r="E13" s="44">
        <v>7668</v>
      </c>
      <c r="F13" s="44">
        <v>12876</v>
      </c>
      <c r="G13" s="45">
        <v>1210370</v>
      </c>
    </row>
    <row r="14" spans="1:7" x14ac:dyDescent="0.2">
      <c r="A14" s="42">
        <v>9</v>
      </c>
      <c r="B14" s="78">
        <v>25</v>
      </c>
      <c r="C14" s="43" t="s">
        <v>30</v>
      </c>
      <c r="D14" s="43" t="s">
        <v>31</v>
      </c>
      <c r="E14" s="44">
        <v>6467</v>
      </c>
      <c r="F14" s="44">
        <v>8711</v>
      </c>
      <c r="G14" s="45">
        <v>556383</v>
      </c>
    </row>
    <row r="15" spans="1:7" x14ac:dyDescent="0.2">
      <c r="A15" s="42">
        <v>9</v>
      </c>
      <c r="B15" s="78">
        <v>6</v>
      </c>
      <c r="C15" s="43" t="s">
        <v>32</v>
      </c>
      <c r="D15" s="43" t="s">
        <v>33</v>
      </c>
      <c r="E15" s="44">
        <v>2534</v>
      </c>
      <c r="F15" s="44">
        <v>3536</v>
      </c>
      <c r="G15" s="45">
        <v>312205</v>
      </c>
    </row>
    <row r="16" spans="1:7" x14ac:dyDescent="0.2">
      <c r="A16" s="42">
        <v>9</v>
      </c>
      <c r="B16" s="78">
        <v>37</v>
      </c>
      <c r="C16" s="43" t="s">
        <v>34</v>
      </c>
      <c r="D16" s="43" t="s">
        <v>35</v>
      </c>
      <c r="E16" s="44">
        <v>2442</v>
      </c>
      <c r="F16" s="44">
        <v>4184</v>
      </c>
      <c r="G16" s="45">
        <v>228226</v>
      </c>
    </row>
    <row r="17" spans="1:7" x14ac:dyDescent="0.2">
      <c r="A17" s="42">
        <v>9</v>
      </c>
      <c r="B17" s="78">
        <v>48</v>
      </c>
      <c r="C17" s="43" t="s">
        <v>36</v>
      </c>
      <c r="D17" s="43" t="s">
        <v>37</v>
      </c>
      <c r="E17" s="44">
        <v>2170</v>
      </c>
      <c r="F17" s="44">
        <v>3755</v>
      </c>
      <c r="G17" s="45">
        <v>237316</v>
      </c>
    </row>
    <row r="18" spans="1:7" x14ac:dyDescent="0.2">
      <c r="A18" s="42">
        <v>9</v>
      </c>
      <c r="B18" s="78">
        <v>34</v>
      </c>
      <c r="C18" s="43" t="s">
        <v>38</v>
      </c>
      <c r="D18" s="43" t="s">
        <v>39</v>
      </c>
      <c r="E18" s="44">
        <v>2060</v>
      </c>
      <c r="F18" s="44">
        <v>3165</v>
      </c>
      <c r="G18" s="45">
        <v>230014</v>
      </c>
    </row>
    <row r="19" spans="1:7" x14ac:dyDescent="0.2">
      <c r="A19" s="42">
        <v>9</v>
      </c>
      <c r="B19" s="78">
        <v>42</v>
      </c>
      <c r="C19" s="43" t="s">
        <v>40</v>
      </c>
      <c r="D19" s="43" t="s">
        <v>41</v>
      </c>
      <c r="E19" s="44">
        <v>1752</v>
      </c>
      <c r="F19" s="44">
        <v>2646</v>
      </c>
      <c r="G19" s="45">
        <v>148840</v>
      </c>
    </row>
    <row r="20" spans="1:7" x14ac:dyDescent="0.2">
      <c r="A20" s="42">
        <v>9</v>
      </c>
      <c r="B20" s="78">
        <v>45</v>
      </c>
      <c r="C20" s="43" t="s">
        <v>42</v>
      </c>
      <c r="D20" s="43" t="s">
        <v>43</v>
      </c>
      <c r="E20" s="44">
        <v>1698</v>
      </c>
      <c r="F20" s="44">
        <v>2915</v>
      </c>
      <c r="G20" s="45">
        <v>189607</v>
      </c>
    </row>
    <row r="21" spans="1:7" x14ac:dyDescent="0.2">
      <c r="A21" s="42">
        <v>9</v>
      </c>
      <c r="B21" s="78">
        <v>51</v>
      </c>
      <c r="C21" s="43" t="s">
        <v>44</v>
      </c>
      <c r="D21" s="43" t="s">
        <v>45</v>
      </c>
      <c r="E21" s="44">
        <v>1541</v>
      </c>
      <c r="F21" s="44">
        <v>2518</v>
      </c>
      <c r="G21" s="45">
        <v>135590</v>
      </c>
    </row>
    <row r="22" spans="1:7" x14ac:dyDescent="0.2">
      <c r="A22" s="42">
        <v>9</v>
      </c>
      <c r="B22" s="78">
        <v>44</v>
      </c>
      <c r="C22" s="43" t="s">
        <v>46</v>
      </c>
      <c r="D22" s="43" t="s">
        <v>47</v>
      </c>
      <c r="E22" s="44">
        <v>1494</v>
      </c>
      <c r="F22" s="44">
        <v>2135</v>
      </c>
      <c r="G22" s="45">
        <v>136992</v>
      </c>
    </row>
    <row r="23" spans="1:7" x14ac:dyDescent="0.2">
      <c r="A23" s="42">
        <v>9</v>
      </c>
      <c r="B23" s="78">
        <v>57</v>
      </c>
      <c r="C23" s="43" t="s">
        <v>48</v>
      </c>
      <c r="D23" s="43" t="s">
        <v>49</v>
      </c>
      <c r="E23" s="44">
        <v>1402</v>
      </c>
      <c r="F23" s="44">
        <v>2210</v>
      </c>
      <c r="G23" s="45">
        <v>129428</v>
      </c>
    </row>
    <row r="24" spans="1:7" x14ac:dyDescent="0.2">
      <c r="A24" s="42">
        <v>9</v>
      </c>
      <c r="B24" s="78">
        <v>13</v>
      </c>
      <c r="C24" s="43" t="s">
        <v>50</v>
      </c>
      <c r="D24" s="43" t="s">
        <v>51</v>
      </c>
      <c r="E24" s="44">
        <v>1341</v>
      </c>
      <c r="F24" s="44">
        <v>2324</v>
      </c>
      <c r="G24" s="45">
        <v>108889</v>
      </c>
    </row>
    <row r="25" spans="1:7" x14ac:dyDescent="0.2">
      <c r="A25" s="42">
        <v>9</v>
      </c>
      <c r="B25" s="78">
        <v>33</v>
      </c>
      <c r="C25" s="43" t="s">
        <v>52</v>
      </c>
      <c r="D25" s="43" t="s">
        <v>53</v>
      </c>
      <c r="E25" s="44">
        <v>937</v>
      </c>
      <c r="F25" s="44">
        <v>1447</v>
      </c>
      <c r="G25" s="45">
        <v>119081</v>
      </c>
    </row>
    <row r="26" spans="1:7" x14ac:dyDescent="0.2">
      <c r="A26" s="42">
        <v>9</v>
      </c>
      <c r="B26" s="78">
        <v>8</v>
      </c>
      <c r="C26" s="43" t="s">
        <v>54</v>
      </c>
      <c r="D26" s="43" t="s">
        <v>55</v>
      </c>
      <c r="E26" s="44">
        <v>883</v>
      </c>
      <c r="F26" s="44">
        <v>1147</v>
      </c>
      <c r="G26" s="45">
        <v>76736</v>
      </c>
    </row>
    <row r="27" spans="1:7" x14ac:dyDescent="0.2">
      <c r="A27" s="42">
        <v>9</v>
      </c>
      <c r="B27" s="78">
        <v>24</v>
      </c>
      <c r="C27" s="43" t="s">
        <v>56</v>
      </c>
      <c r="D27" s="43" t="s">
        <v>57</v>
      </c>
      <c r="E27" s="44">
        <v>845</v>
      </c>
      <c r="F27" s="44">
        <v>1314</v>
      </c>
      <c r="G27" s="45">
        <v>67177</v>
      </c>
    </row>
    <row r="28" spans="1:7" x14ac:dyDescent="0.2">
      <c r="A28" s="42">
        <v>9</v>
      </c>
      <c r="B28" s="78">
        <v>23</v>
      </c>
      <c r="C28" s="43" t="s">
        <v>58</v>
      </c>
      <c r="D28" s="43" t="s">
        <v>59</v>
      </c>
      <c r="E28" s="44">
        <v>796</v>
      </c>
      <c r="F28" s="44">
        <v>1213</v>
      </c>
      <c r="G28" s="45">
        <v>74304</v>
      </c>
    </row>
    <row r="29" spans="1:7" x14ac:dyDescent="0.2">
      <c r="A29" s="42">
        <v>9</v>
      </c>
      <c r="B29" s="78">
        <v>17</v>
      </c>
      <c r="C29" s="43" t="s">
        <v>60</v>
      </c>
      <c r="D29" s="43" t="s">
        <v>61</v>
      </c>
      <c r="E29" s="44">
        <v>748</v>
      </c>
      <c r="F29" s="44">
        <v>1078</v>
      </c>
      <c r="G29" s="45">
        <v>83612</v>
      </c>
    </row>
    <row r="30" spans="1:7" x14ac:dyDescent="0.2">
      <c r="A30" s="42">
        <v>9</v>
      </c>
      <c r="B30" s="78">
        <v>47</v>
      </c>
      <c r="C30" s="43" t="s">
        <v>62</v>
      </c>
      <c r="D30" s="43" t="s">
        <v>63</v>
      </c>
      <c r="E30" s="44">
        <v>677</v>
      </c>
      <c r="F30" s="44">
        <v>1173</v>
      </c>
      <c r="G30" s="45">
        <v>66882</v>
      </c>
    </row>
    <row r="31" spans="1:7" x14ac:dyDescent="0.2">
      <c r="A31" s="42">
        <v>9</v>
      </c>
      <c r="B31" s="78">
        <v>53</v>
      </c>
      <c r="C31" s="43" t="s">
        <v>64</v>
      </c>
      <c r="D31" s="43" t="s">
        <v>65</v>
      </c>
      <c r="E31" s="44">
        <v>650</v>
      </c>
      <c r="F31" s="44">
        <v>977</v>
      </c>
      <c r="G31" s="45">
        <v>50720</v>
      </c>
    </row>
    <row r="32" spans="1:7" x14ac:dyDescent="0.2">
      <c r="A32" s="42">
        <v>9</v>
      </c>
      <c r="B32" s="78">
        <v>4</v>
      </c>
      <c r="C32" s="43" t="s">
        <v>66</v>
      </c>
      <c r="D32" s="43" t="s">
        <v>67</v>
      </c>
      <c r="E32" s="44">
        <v>640</v>
      </c>
      <c r="F32" s="44">
        <v>1014</v>
      </c>
      <c r="G32" s="45">
        <v>59499</v>
      </c>
    </row>
    <row r="33" spans="1:7" x14ac:dyDescent="0.2">
      <c r="A33" s="42">
        <v>9</v>
      </c>
      <c r="B33" s="78">
        <v>50</v>
      </c>
      <c r="C33" s="43" t="s">
        <v>68</v>
      </c>
      <c r="D33" s="43" t="s">
        <v>69</v>
      </c>
      <c r="E33" s="44">
        <v>579</v>
      </c>
      <c r="F33" s="44">
        <v>759</v>
      </c>
      <c r="G33" s="45">
        <v>50556</v>
      </c>
    </row>
    <row r="34" spans="1:7" x14ac:dyDescent="0.2">
      <c r="A34" s="42">
        <v>9</v>
      </c>
      <c r="B34" s="78">
        <v>39</v>
      </c>
      <c r="C34" s="43" t="s">
        <v>70</v>
      </c>
      <c r="D34" s="43" t="s">
        <v>71</v>
      </c>
      <c r="E34" s="44">
        <v>566</v>
      </c>
      <c r="F34" s="44">
        <v>905</v>
      </c>
      <c r="G34" s="45">
        <v>44812</v>
      </c>
    </row>
    <row r="35" spans="1:7" x14ac:dyDescent="0.2">
      <c r="A35" s="42">
        <v>9</v>
      </c>
      <c r="B35" s="78">
        <v>11</v>
      </c>
      <c r="C35" s="43" t="s">
        <v>72</v>
      </c>
      <c r="D35" s="43" t="s">
        <v>73</v>
      </c>
      <c r="E35" s="44">
        <v>504</v>
      </c>
      <c r="F35" s="44">
        <v>579</v>
      </c>
      <c r="G35" s="45">
        <v>39373</v>
      </c>
    </row>
    <row r="36" spans="1:7" x14ac:dyDescent="0.2">
      <c r="A36" s="42">
        <v>9</v>
      </c>
      <c r="B36" s="78">
        <v>26</v>
      </c>
      <c r="C36" s="43" t="s">
        <v>74</v>
      </c>
      <c r="D36" s="43" t="s">
        <v>75</v>
      </c>
      <c r="E36" s="44">
        <v>402</v>
      </c>
      <c r="F36" s="44">
        <v>626</v>
      </c>
      <c r="G36" s="45">
        <v>34700</v>
      </c>
    </row>
    <row r="37" spans="1:7" x14ac:dyDescent="0.2">
      <c r="A37" s="42">
        <v>9</v>
      </c>
      <c r="B37" s="78">
        <v>1</v>
      </c>
      <c r="C37" s="43" t="s">
        <v>76</v>
      </c>
      <c r="D37" s="43" t="s">
        <v>77</v>
      </c>
      <c r="E37" s="44">
        <v>267</v>
      </c>
      <c r="F37" s="44">
        <v>480</v>
      </c>
      <c r="G37" s="45">
        <v>21540</v>
      </c>
    </row>
    <row r="38" spans="1:7" x14ac:dyDescent="0.2">
      <c r="A38" s="42">
        <v>9</v>
      </c>
      <c r="B38" s="78">
        <v>29</v>
      </c>
      <c r="C38" s="43" t="s">
        <v>78</v>
      </c>
      <c r="D38" s="43" t="s">
        <v>79</v>
      </c>
      <c r="E38" s="44">
        <v>261</v>
      </c>
      <c r="F38" s="44">
        <v>421</v>
      </c>
      <c r="G38" s="45">
        <v>21710</v>
      </c>
    </row>
    <row r="39" spans="1:7" x14ac:dyDescent="0.2">
      <c r="A39" s="42">
        <v>9</v>
      </c>
      <c r="B39" s="78">
        <v>27</v>
      </c>
      <c r="C39" s="43" t="s">
        <v>80</v>
      </c>
      <c r="D39" s="43" t="s">
        <v>81</v>
      </c>
      <c r="E39" s="44">
        <v>255</v>
      </c>
      <c r="F39" s="44">
        <v>420</v>
      </c>
      <c r="G39" s="45">
        <v>24220</v>
      </c>
    </row>
    <row r="40" spans="1:7" x14ac:dyDescent="0.2">
      <c r="A40" s="42">
        <v>9</v>
      </c>
      <c r="B40" s="78">
        <v>32</v>
      </c>
      <c r="C40" s="43" t="s">
        <v>82</v>
      </c>
      <c r="D40" s="43" t="s">
        <v>83</v>
      </c>
      <c r="E40" s="44">
        <v>239</v>
      </c>
      <c r="F40" s="44">
        <v>374</v>
      </c>
      <c r="G40" s="45">
        <v>20499</v>
      </c>
    </row>
    <row r="41" spans="1:7" x14ac:dyDescent="0.2">
      <c r="A41" s="42">
        <v>9</v>
      </c>
      <c r="B41" s="78">
        <v>49</v>
      </c>
      <c r="C41" s="43" t="s">
        <v>84</v>
      </c>
      <c r="D41" s="43" t="s">
        <v>85</v>
      </c>
      <c r="E41" s="44">
        <v>237</v>
      </c>
      <c r="F41" s="44">
        <v>394</v>
      </c>
      <c r="G41" s="45">
        <v>34005</v>
      </c>
    </row>
    <row r="42" spans="1:7" x14ac:dyDescent="0.2">
      <c r="A42" s="42">
        <v>9</v>
      </c>
      <c r="B42" s="78">
        <v>18</v>
      </c>
      <c r="C42" s="43" t="s">
        <v>86</v>
      </c>
      <c r="D42" s="43" t="s">
        <v>87</v>
      </c>
      <c r="E42" s="44">
        <v>236</v>
      </c>
      <c r="F42" s="44">
        <v>406</v>
      </c>
      <c r="G42" s="45">
        <v>17479</v>
      </c>
    </row>
    <row r="43" spans="1:7" x14ac:dyDescent="0.2">
      <c r="A43" s="42">
        <v>9</v>
      </c>
      <c r="B43" s="78">
        <v>55</v>
      </c>
      <c r="C43" s="43" t="s">
        <v>88</v>
      </c>
      <c r="D43" s="43" t="s">
        <v>89</v>
      </c>
      <c r="E43" s="44">
        <v>232</v>
      </c>
      <c r="F43" s="44">
        <v>373</v>
      </c>
      <c r="G43" s="45">
        <v>19903</v>
      </c>
    </row>
    <row r="44" spans="1:7" x14ac:dyDescent="0.2">
      <c r="A44" s="42">
        <v>9</v>
      </c>
      <c r="B44" s="78">
        <v>10</v>
      </c>
      <c r="C44" s="43" t="s">
        <v>90</v>
      </c>
      <c r="D44" s="43" t="s">
        <v>91</v>
      </c>
      <c r="E44" s="44">
        <v>218</v>
      </c>
      <c r="F44" s="44">
        <v>348</v>
      </c>
      <c r="G44" s="45">
        <v>21582</v>
      </c>
    </row>
    <row r="45" spans="1:7" x14ac:dyDescent="0.2">
      <c r="A45" s="42">
        <v>9</v>
      </c>
      <c r="B45" s="78">
        <v>41</v>
      </c>
      <c r="C45" s="43" t="s">
        <v>92</v>
      </c>
      <c r="D45" s="43" t="s">
        <v>93</v>
      </c>
      <c r="E45" s="44">
        <v>197</v>
      </c>
      <c r="F45" s="44">
        <v>307</v>
      </c>
      <c r="G45" s="45">
        <v>16911</v>
      </c>
    </row>
    <row r="46" spans="1:7" x14ac:dyDescent="0.2">
      <c r="A46" s="42">
        <v>9</v>
      </c>
      <c r="B46" s="78">
        <v>21</v>
      </c>
      <c r="C46" s="43" t="s">
        <v>94</v>
      </c>
      <c r="D46" s="43" t="s">
        <v>95</v>
      </c>
      <c r="E46" s="44">
        <v>197</v>
      </c>
      <c r="F46" s="44">
        <v>351</v>
      </c>
      <c r="G46" s="45">
        <v>14049</v>
      </c>
    </row>
    <row r="47" spans="1:7" x14ac:dyDescent="0.2">
      <c r="A47" s="42">
        <v>9</v>
      </c>
      <c r="B47" s="78">
        <v>15</v>
      </c>
      <c r="C47" s="43" t="s">
        <v>96</v>
      </c>
      <c r="D47" s="43" t="s">
        <v>97</v>
      </c>
      <c r="E47" s="44">
        <v>184</v>
      </c>
      <c r="F47" s="44">
        <v>317</v>
      </c>
      <c r="G47" s="45">
        <v>11976</v>
      </c>
    </row>
    <row r="48" spans="1:7" x14ac:dyDescent="0.2">
      <c r="A48" s="42">
        <v>9</v>
      </c>
      <c r="B48" s="78">
        <v>22</v>
      </c>
      <c r="C48" s="43" t="s">
        <v>98</v>
      </c>
      <c r="D48" s="43" t="s">
        <v>99</v>
      </c>
      <c r="E48" s="44">
        <v>165</v>
      </c>
      <c r="F48" s="44">
        <v>260</v>
      </c>
      <c r="G48" s="45">
        <v>10357</v>
      </c>
    </row>
    <row r="49" spans="1:7" x14ac:dyDescent="0.2">
      <c r="A49" s="42">
        <v>9</v>
      </c>
      <c r="B49" s="78">
        <v>40</v>
      </c>
      <c r="C49" s="43" t="s">
        <v>100</v>
      </c>
      <c r="D49" s="43" t="s">
        <v>101</v>
      </c>
      <c r="E49" s="44">
        <v>123</v>
      </c>
      <c r="F49" s="44">
        <v>194</v>
      </c>
      <c r="G49" s="45">
        <v>8041</v>
      </c>
    </row>
    <row r="50" spans="1:7" x14ac:dyDescent="0.2">
      <c r="A50" s="42">
        <v>9</v>
      </c>
      <c r="B50" s="78">
        <v>35</v>
      </c>
      <c r="C50" s="43" t="s">
        <v>102</v>
      </c>
      <c r="D50" s="43" t="s">
        <v>103</v>
      </c>
      <c r="E50" s="44">
        <v>105</v>
      </c>
      <c r="F50" s="44">
        <v>151</v>
      </c>
      <c r="G50" s="45">
        <v>9105</v>
      </c>
    </row>
    <row r="51" spans="1:7" x14ac:dyDescent="0.2">
      <c r="A51" s="42">
        <v>9</v>
      </c>
      <c r="B51" s="78">
        <v>19</v>
      </c>
      <c r="C51" s="43" t="s">
        <v>104</v>
      </c>
      <c r="D51" s="43" t="s">
        <v>105</v>
      </c>
      <c r="E51" s="44">
        <v>96</v>
      </c>
      <c r="F51" s="44">
        <v>137</v>
      </c>
      <c r="G51" s="45">
        <v>5096</v>
      </c>
    </row>
    <row r="52" spans="1:7" x14ac:dyDescent="0.2">
      <c r="A52" s="42">
        <v>9</v>
      </c>
      <c r="B52" s="78">
        <v>20</v>
      </c>
      <c r="C52" s="43" t="s">
        <v>106</v>
      </c>
      <c r="D52" s="43" t="s">
        <v>107</v>
      </c>
      <c r="E52" s="44">
        <v>93</v>
      </c>
      <c r="F52" s="44">
        <v>145</v>
      </c>
      <c r="G52" s="45">
        <v>6820</v>
      </c>
    </row>
    <row r="53" spans="1:7" x14ac:dyDescent="0.2">
      <c r="A53" s="42">
        <v>9</v>
      </c>
      <c r="B53" s="78">
        <v>5</v>
      </c>
      <c r="C53" s="43" t="s">
        <v>108</v>
      </c>
      <c r="D53" s="43" t="s">
        <v>109</v>
      </c>
      <c r="E53" s="44">
        <v>86</v>
      </c>
      <c r="F53" s="44">
        <v>150</v>
      </c>
      <c r="G53" s="45">
        <v>7545</v>
      </c>
    </row>
    <row r="54" spans="1:7" x14ac:dyDescent="0.2">
      <c r="A54" s="42">
        <v>9</v>
      </c>
      <c r="B54" s="78">
        <v>28</v>
      </c>
      <c r="C54" s="43" t="s">
        <v>110</v>
      </c>
      <c r="D54" s="43" t="s">
        <v>111</v>
      </c>
      <c r="E54" s="44">
        <v>78</v>
      </c>
      <c r="F54" s="44">
        <v>141</v>
      </c>
      <c r="G54" s="45">
        <v>4276</v>
      </c>
    </row>
    <row r="55" spans="1:7" x14ac:dyDescent="0.2">
      <c r="A55" s="42">
        <v>9</v>
      </c>
      <c r="B55" s="78">
        <v>16</v>
      </c>
      <c r="C55" s="43" t="s">
        <v>112</v>
      </c>
      <c r="D55" s="43" t="s">
        <v>113</v>
      </c>
      <c r="E55" s="44">
        <v>76</v>
      </c>
      <c r="F55" s="44">
        <v>122</v>
      </c>
      <c r="G55" s="45">
        <v>5404</v>
      </c>
    </row>
    <row r="56" spans="1:7" x14ac:dyDescent="0.2">
      <c r="A56" s="42">
        <v>9</v>
      </c>
      <c r="B56" s="78">
        <v>30</v>
      </c>
      <c r="C56" s="43" t="s">
        <v>114</v>
      </c>
      <c r="D56" s="43" t="s">
        <v>115</v>
      </c>
      <c r="E56" s="44">
        <v>73</v>
      </c>
      <c r="F56" s="44">
        <v>100</v>
      </c>
      <c r="G56" s="45">
        <v>4061</v>
      </c>
    </row>
    <row r="57" spans="1:7" x14ac:dyDescent="0.2">
      <c r="A57" s="42">
        <v>9</v>
      </c>
      <c r="B57" s="78">
        <v>31</v>
      </c>
      <c r="C57" s="43" t="s">
        <v>116</v>
      </c>
      <c r="D57" s="43" t="s">
        <v>117</v>
      </c>
      <c r="E57" s="44">
        <v>71</v>
      </c>
      <c r="F57" s="44">
        <v>122</v>
      </c>
      <c r="G57" s="45">
        <v>6292</v>
      </c>
    </row>
    <row r="58" spans="1:7" x14ac:dyDescent="0.2">
      <c r="A58" s="42">
        <v>9</v>
      </c>
      <c r="B58" s="78">
        <v>54</v>
      </c>
      <c r="C58" s="43" t="s">
        <v>118</v>
      </c>
      <c r="D58" s="43" t="s">
        <v>119</v>
      </c>
      <c r="E58" s="44">
        <v>67</v>
      </c>
      <c r="F58" s="44">
        <v>104</v>
      </c>
      <c r="G58" s="45">
        <v>4247</v>
      </c>
    </row>
    <row r="59" spans="1:7" x14ac:dyDescent="0.2">
      <c r="A59" s="42">
        <v>9</v>
      </c>
      <c r="B59" s="78">
        <v>2</v>
      </c>
      <c r="C59" s="43" t="s">
        <v>120</v>
      </c>
      <c r="D59" s="43" t="s">
        <v>121</v>
      </c>
      <c r="E59" s="44">
        <v>65</v>
      </c>
      <c r="F59" s="44">
        <v>94</v>
      </c>
      <c r="G59" s="45">
        <v>3459</v>
      </c>
    </row>
    <row r="60" spans="1:7" x14ac:dyDescent="0.2">
      <c r="A60" s="42">
        <v>9</v>
      </c>
      <c r="B60" s="78">
        <v>46</v>
      </c>
      <c r="C60" s="43" t="s">
        <v>122</v>
      </c>
      <c r="D60" s="43" t="s">
        <v>123</v>
      </c>
      <c r="E60" s="44">
        <v>57</v>
      </c>
      <c r="F60" s="44">
        <v>84</v>
      </c>
      <c r="G60" s="45">
        <v>4730</v>
      </c>
    </row>
    <row r="61" spans="1:7" x14ac:dyDescent="0.2">
      <c r="A61" s="42">
        <v>9</v>
      </c>
      <c r="B61" s="78">
        <v>56</v>
      </c>
      <c r="C61" s="43" t="s">
        <v>124</v>
      </c>
      <c r="D61" s="43" t="s">
        <v>125</v>
      </c>
      <c r="E61" s="44">
        <v>39</v>
      </c>
      <c r="F61" s="44">
        <v>58</v>
      </c>
      <c r="G61" s="45">
        <v>4483</v>
      </c>
    </row>
    <row r="62" spans="1:7" x14ac:dyDescent="0.2">
      <c r="A62" s="24">
        <v>9</v>
      </c>
      <c r="B62" s="25">
        <v>38</v>
      </c>
      <c r="C62" s="26" t="s">
        <v>126</v>
      </c>
      <c r="D62" s="26" t="s">
        <v>127</v>
      </c>
      <c r="E62" s="27">
        <v>30</v>
      </c>
      <c r="F62" s="27">
        <v>38</v>
      </c>
      <c r="G62" s="28">
        <v>1019</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3FDB5-30EF-47FC-9811-4F0CCC12F049}">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9</v>
      </c>
      <c r="B7" s="42">
        <v>96</v>
      </c>
      <c r="C7" s="43" t="s">
        <v>20</v>
      </c>
      <c r="D7" s="43" t="s">
        <v>21</v>
      </c>
      <c r="E7" s="44">
        <v>48748</v>
      </c>
      <c r="F7" s="44">
        <v>78479</v>
      </c>
      <c r="G7" s="45">
        <v>5408367</v>
      </c>
    </row>
    <row r="8" spans="1:7" x14ac:dyDescent="0.2">
      <c r="A8" s="42">
        <v>9</v>
      </c>
      <c r="B8" s="42">
        <v>97</v>
      </c>
      <c r="C8" s="43" t="s">
        <v>20</v>
      </c>
      <c r="D8" s="43" t="s">
        <v>22</v>
      </c>
      <c r="E8" s="44">
        <v>47953</v>
      </c>
      <c r="F8" s="44">
        <v>76966</v>
      </c>
      <c r="G8" s="45">
        <v>5314233</v>
      </c>
    </row>
    <row r="9" spans="1:7" x14ac:dyDescent="0.2">
      <c r="A9" s="42">
        <v>9</v>
      </c>
      <c r="B9" s="42">
        <v>98</v>
      </c>
      <c r="C9" s="43" t="s">
        <v>20</v>
      </c>
      <c r="D9" s="43" t="s">
        <v>23</v>
      </c>
      <c r="E9" s="44">
        <v>795</v>
      </c>
      <c r="F9" s="44">
        <v>1513</v>
      </c>
      <c r="G9" s="45">
        <v>94134</v>
      </c>
    </row>
    <row r="10" spans="1:7" x14ac:dyDescent="0.2">
      <c r="A10" s="42">
        <v>9</v>
      </c>
      <c r="B10" s="42">
        <v>97</v>
      </c>
      <c r="C10" s="43" t="s">
        <v>20</v>
      </c>
      <c r="D10" s="43" t="s">
        <v>24</v>
      </c>
      <c r="E10" s="44">
        <v>35019</v>
      </c>
      <c r="F10" s="44">
        <v>54503</v>
      </c>
      <c r="G10" s="45">
        <v>2627573</v>
      </c>
    </row>
    <row r="11" spans="1:7" x14ac:dyDescent="0.2">
      <c r="A11" s="42">
        <v>9</v>
      </c>
      <c r="B11" s="42">
        <v>9</v>
      </c>
      <c r="C11" s="43" t="s">
        <v>20</v>
      </c>
      <c r="D11" s="43" t="s">
        <v>25</v>
      </c>
      <c r="E11" s="44">
        <v>1485668</v>
      </c>
      <c r="F11" s="44">
        <v>2835790</v>
      </c>
      <c r="G11" s="45">
        <v>193117324</v>
      </c>
    </row>
    <row r="12" spans="1:7" x14ac:dyDescent="0.2">
      <c r="A12" s="42">
        <v>9</v>
      </c>
      <c r="B12" s="42">
        <v>36</v>
      </c>
      <c r="C12" s="43" t="s">
        <v>26</v>
      </c>
      <c r="D12" s="43" t="s">
        <v>27</v>
      </c>
      <c r="E12" s="44">
        <v>15535</v>
      </c>
      <c r="F12" s="44">
        <v>26693</v>
      </c>
      <c r="G12" s="45">
        <v>2411957</v>
      </c>
    </row>
    <row r="13" spans="1:7" x14ac:dyDescent="0.2">
      <c r="A13" s="42">
        <v>9</v>
      </c>
      <c r="B13" s="42">
        <v>25</v>
      </c>
      <c r="C13" s="43" t="s">
        <v>30</v>
      </c>
      <c r="D13" s="43" t="s">
        <v>31</v>
      </c>
      <c r="E13" s="44">
        <v>6006</v>
      </c>
      <c r="F13" s="44">
        <v>8873</v>
      </c>
      <c r="G13" s="45">
        <v>519656</v>
      </c>
    </row>
    <row r="14" spans="1:7" x14ac:dyDescent="0.2">
      <c r="A14" s="42">
        <v>9</v>
      </c>
      <c r="B14" s="42">
        <v>12</v>
      </c>
      <c r="C14" s="43" t="s">
        <v>28</v>
      </c>
      <c r="D14" s="43" t="s">
        <v>29</v>
      </c>
      <c r="E14" s="44">
        <v>4519</v>
      </c>
      <c r="F14" s="44">
        <v>7177</v>
      </c>
      <c r="G14" s="45">
        <v>400305</v>
      </c>
    </row>
    <row r="15" spans="1:7" x14ac:dyDescent="0.2">
      <c r="A15" s="42">
        <v>9</v>
      </c>
      <c r="B15" s="42">
        <v>34</v>
      </c>
      <c r="C15" s="43" t="s">
        <v>38</v>
      </c>
      <c r="D15" s="43" t="s">
        <v>39</v>
      </c>
      <c r="E15" s="44">
        <v>2242</v>
      </c>
      <c r="F15" s="44">
        <v>3556</v>
      </c>
      <c r="G15" s="45">
        <v>293775</v>
      </c>
    </row>
    <row r="16" spans="1:7" x14ac:dyDescent="0.2">
      <c r="A16" s="42">
        <v>9</v>
      </c>
      <c r="B16" s="42">
        <v>6</v>
      </c>
      <c r="C16" s="43" t="s">
        <v>32</v>
      </c>
      <c r="D16" s="43" t="s">
        <v>33</v>
      </c>
      <c r="E16" s="44">
        <v>2146</v>
      </c>
      <c r="F16" s="44">
        <v>3292</v>
      </c>
      <c r="G16" s="45">
        <v>243954</v>
      </c>
    </row>
    <row r="17" spans="1:7" x14ac:dyDescent="0.2">
      <c r="A17" s="42">
        <v>9</v>
      </c>
      <c r="B17" s="42">
        <v>44</v>
      </c>
      <c r="C17" s="43" t="s">
        <v>46</v>
      </c>
      <c r="D17" s="43" t="s">
        <v>47</v>
      </c>
      <c r="E17" s="44">
        <v>1769</v>
      </c>
      <c r="F17" s="44">
        <v>2739</v>
      </c>
      <c r="G17" s="45">
        <v>124871</v>
      </c>
    </row>
    <row r="18" spans="1:7" x14ac:dyDescent="0.2">
      <c r="A18" s="42">
        <v>9</v>
      </c>
      <c r="B18" s="42">
        <v>42</v>
      </c>
      <c r="C18" s="43" t="s">
        <v>40</v>
      </c>
      <c r="D18" s="43" t="s">
        <v>41</v>
      </c>
      <c r="E18" s="44">
        <v>1504</v>
      </c>
      <c r="F18" s="44">
        <v>2271</v>
      </c>
      <c r="G18" s="45">
        <v>123977</v>
      </c>
    </row>
    <row r="19" spans="1:7" x14ac:dyDescent="0.2">
      <c r="A19" s="42">
        <v>9</v>
      </c>
      <c r="B19" s="42">
        <v>48</v>
      </c>
      <c r="C19" s="43" t="s">
        <v>36</v>
      </c>
      <c r="D19" s="43" t="s">
        <v>37</v>
      </c>
      <c r="E19" s="44">
        <v>1442</v>
      </c>
      <c r="F19" s="44">
        <v>2376</v>
      </c>
      <c r="G19" s="45">
        <v>157528</v>
      </c>
    </row>
    <row r="20" spans="1:7" x14ac:dyDescent="0.2">
      <c r="A20" s="42">
        <v>9</v>
      </c>
      <c r="B20" s="42">
        <v>37</v>
      </c>
      <c r="C20" s="43" t="s">
        <v>34</v>
      </c>
      <c r="D20" s="43" t="s">
        <v>35</v>
      </c>
      <c r="E20" s="44">
        <v>1145</v>
      </c>
      <c r="F20" s="44">
        <v>1802</v>
      </c>
      <c r="G20" s="45">
        <v>85602</v>
      </c>
    </row>
    <row r="21" spans="1:7" x14ac:dyDescent="0.2">
      <c r="A21" s="42">
        <v>9</v>
      </c>
      <c r="B21" s="42">
        <v>51</v>
      </c>
      <c r="C21" s="43" t="s">
        <v>44</v>
      </c>
      <c r="D21" s="43" t="s">
        <v>45</v>
      </c>
      <c r="E21" s="44">
        <v>1055</v>
      </c>
      <c r="F21" s="44">
        <v>1772</v>
      </c>
      <c r="G21" s="45">
        <v>93676</v>
      </c>
    </row>
    <row r="22" spans="1:7" x14ac:dyDescent="0.2">
      <c r="A22" s="42">
        <v>9</v>
      </c>
      <c r="B22" s="42">
        <v>13</v>
      </c>
      <c r="C22" s="43" t="s">
        <v>50</v>
      </c>
      <c r="D22" s="43" t="s">
        <v>51</v>
      </c>
      <c r="E22" s="44">
        <v>858</v>
      </c>
      <c r="F22" s="44">
        <v>1423</v>
      </c>
      <c r="G22" s="45">
        <v>55787</v>
      </c>
    </row>
    <row r="23" spans="1:7" x14ac:dyDescent="0.2">
      <c r="A23" s="42">
        <v>9</v>
      </c>
      <c r="B23" s="42">
        <v>57</v>
      </c>
      <c r="C23" s="43" t="s">
        <v>48</v>
      </c>
      <c r="D23" s="43" t="s">
        <v>49</v>
      </c>
      <c r="E23" s="44">
        <v>795</v>
      </c>
      <c r="F23" s="44">
        <v>1513</v>
      </c>
      <c r="G23" s="45">
        <v>94134</v>
      </c>
    </row>
    <row r="24" spans="1:7" x14ac:dyDescent="0.2">
      <c r="A24" s="42">
        <v>9</v>
      </c>
      <c r="B24" s="42">
        <v>24</v>
      </c>
      <c r="C24" s="43" t="s">
        <v>56</v>
      </c>
      <c r="D24" s="43" t="s">
        <v>57</v>
      </c>
      <c r="E24" s="44">
        <v>739</v>
      </c>
      <c r="F24" s="44">
        <v>1075</v>
      </c>
      <c r="G24" s="45">
        <v>62708</v>
      </c>
    </row>
    <row r="25" spans="1:7" x14ac:dyDescent="0.2">
      <c r="A25" s="42">
        <v>9</v>
      </c>
      <c r="B25" s="42">
        <v>45</v>
      </c>
      <c r="C25" s="43" t="s">
        <v>42</v>
      </c>
      <c r="D25" s="43" t="s">
        <v>43</v>
      </c>
      <c r="E25" s="44">
        <v>671</v>
      </c>
      <c r="F25" s="44">
        <v>1028</v>
      </c>
      <c r="G25" s="45">
        <v>42854</v>
      </c>
    </row>
    <row r="26" spans="1:7" x14ac:dyDescent="0.2">
      <c r="A26" s="42">
        <v>9</v>
      </c>
      <c r="B26" s="42">
        <v>8</v>
      </c>
      <c r="C26" s="43" t="s">
        <v>54</v>
      </c>
      <c r="D26" s="43" t="s">
        <v>55</v>
      </c>
      <c r="E26" s="44">
        <v>661</v>
      </c>
      <c r="F26" s="44">
        <v>1018</v>
      </c>
      <c r="G26" s="45">
        <v>61194</v>
      </c>
    </row>
    <row r="27" spans="1:7" x14ac:dyDescent="0.2">
      <c r="A27" s="42">
        <v>9</v>
      </c>
      <c r="B27" s="42">
        <v>17</v>
      </c>
      <c r="C27" s="43" t="s">
        <v>60</v>
      </c>
      <c r="D27" s="43" t="s">
        <v>61</v>
      </c>
      <c r="E27" s="44">
        <v>634</v>
      </c>
      <c r="F27" s="44">
        <v>972</v>
      </c>
      <c r="G27" s="45">
        <v>75861</v>
      </c>
    </row>
    <row r="28" spans="1:7" x14ac:dyDescent="0.2">
      <c r="A28" s="42">
        <v>9</v>
      </c>
      <c r="B28" s="42">
        <v>33</v>
      </c>
      <c r="C28" s="43" t="s">
        <v>52</v>
      </c>
      <c r="D28" s="43" t="s">
        <v>53</v>
      </c>
      <c r="E28" s="44">
        <v>611</v>
      </c>
      <c r="F28" s="44">
        <v>903</v>
      </c>
      <c r="G28" s="45">
        <v>51712</v>
      </c>
    </row>
    <row r="29" spans="1:7" x14ac:dyDescent="0.2">
      <c r="A29" s="42">
        <v>9</v>
      </c>
      <c r="B29" s="42">
        <v>39</v>
      </c>
      <c r="C29" s="43" t="s">
        <v>70</v>
      </c>
      <c r="D29" s="43" t="s">
        <v>71</v>
      </c>
      <c r="E29" s="44">
        <v>511</v>
      </c>
      <c r="F29" s="44">
        <v>781</v>
      </c>
      <c r="G29" s="45">
        <v>45704</v>
      </c>
    </row>
    <row r="30" spans="1:7" x14ac:dyDescent="0.2">
      <c r="A30" s="42">
        <v>9</v>
      </c>
      <c r="B30" s="42">
        <v>4</v>
      </c>
      <c r="C30" s="43" t="s">
        <v>66</v>
      </c>
      <c r="D30" s="43" t="s">
        <v>67</v>
      </c>
      <c r="E30" s="44">
        <v>480</v>
      </c>
      <c r="F30" s="44">
        <v>755</v>
      </c>
      <c r="G30" s="45">
        <v>39138</v>
      </c>
    </row>
    <row r="31" spans="1:7" x14ac:dyDescent="0.2">
      <c r="A31" s="42">
        <v>9</v>
      </c>
      <c r="B31" s="42">
        <v>23</v>
      </c>
      <c r="C31" s="43" t="s">
        <v>58</v>
      </c>
      <c r="D31" s="43" t="s">
        <v>59</v>
      </c>
      <c r="E31" s="44">
        <v>476</v>
      </c>
      <c r="F31" s="44">
        <v>739</v>
      </c>
      <c r="G31" s="45">
        <v>34848</v>
      </c>
    </row>
    <row r="32" spans="1:7" x14ac:dyDescent="0.2">
      <c r="A32" s="42">
        <v>9</v>
      </c>
      <c r="B32" s="42">
        <v>53</v>
      </c>
      <c r="C32" s="43" t="s">
        <v>64</v>
      </c>
      <c r="D32" s="43" t="s">
        <v>65</v>
      </c>
      <c r="E32" s="44">
        <v>445</v>
      </c>
      <c r="F32" s="44">
        <v>764</v>
      </c>
      <c r="G32" s="45">
        <v>43617</v>
      </c>
    </row>
    <row r="33" spans="1:7" x14ac:dyDescent="0.2">
      <c r="A33" s="42">
        <v>9</v>
      </c>
      <c r="B33" s="42">
        <v>50</v>
      </c>
      <c r="C33" s="43" t="s">
        <v>68</v>
      </c>
      <c r="D33" s="43" t="s">
        <v>69</v>
      </c>
      <c r="E33" s="44">
        <v>428</v>
      </c>
      <c r="F33" s="44">
        <v>633</v>
      </c>
      <c r="G33" s="45">
        <v>33140</v>
      </c>
    </row>
    <row r="34" spans="1:7" x14ac:dyDescent="0.2">
      <c r="A34" s="42">
        <v>9</v>
      </c>
      <c r="B34" s="42">
        <v>26</v>
      </c>
      <c r="C34" s="43" t="s">
        <v>74</v>
      </c>
      <c r="D34" s="43" t="s">
        <v>75</v>
      </c>
      <c r="E34" s="44">
        <v>373</v>
      </c>
      <c r="F34" s="44">
        <v>560</v>
      </c>
      <c r="G34" s="45">
        <v>30052</v>
      </c>
    </row>
    <row r="35" spans="1:7" x14ac:dyDescent="0.2">
      <c r="A35" s="42">
        <v>9</v>
      </c>
      <c r="B35" s="42">
        <v>47</v>
      </c>
      <c r="C35" s="43" t="s">
        <v>62</v>
      </c>
      <c r="D35" s="43" t="s">
        <v>63</v>
      </c>
      <c r="E35" s="44">
        <v>368</v>
      </c>
      <c r="F35" s="44">
        <v>589</v>
      </c>
      <c r="G35" s="45">
        <v>31844</v>
      </c>
    </row>
    <row r="36" spans="1:7" x14ac:dyDescent="0.2">
      <c r="A36" s="42">
        <v>9</v>
      </c>
      <c r="B36" s="42">
        <v>11</v>
      </c>
      <c r="C36" s="43" t="s">
        <v>72</v>
      </c>
      <c r="D36" s="43" t="s">
        <v>73</v>
      </c>
      <c r="E36" s="44">
        <v>283</v>
      </c>
      <c r="F36" s="44">
        <v>365</v>
      </c>
      <c r="G36" s="45">
        <v>30244</v>
      </c>
    </row>
    <row r="37" spans="1:7" x14ac:dyDescent="0.2">
      <c r="A37" s="42">
        <v>9</v>
      </c>
      <c r="B37" s="42">
        <v>18</v>
      </c>
      <c r="C37" s="43" t="s">
        <v>86</v>
      </c>
      <c r="D37" s="43" t="s">
        <v>87</v>
      </c>
      <c r="E37" s="44">
        <v>252</v>
      </c>
      <c r="F37" s="44">
        <v>368</v>
      </c>
      <c r="G37" s="45">
        <v>15550</v>
      </c>
    </row>
    <row r="38" spans="1:7" x14ac:dyDescent="0.2">
      <c r="A38" s="42">
        <v>9</v>
      </c>
      <c r="B38" s="42">
        <v>41</v>
      </c>
      <c r="C38" s="43" t="s">
        <v>92</v>
      </c>
      <c r="D38" s="43" t="s">
        <v>93</v>
      </c>
      <c r="E38" s="44">
        <v>218</v>
      </c>
      <c r="F38" s="44">
        <v>333</v>
      </c>
      <c r="G38" s="45">
        <v>19447</v>
      </c>
    </row>
    <row r="39" spans="1:7" x14ac:dyDescent="0.2">
      <c r="A39" s="42">
        <v>9</v>
      </c>
      <c r="B39" s="42">
        <v>29</v>
      </c>
      <c r="C39" s="43" t="s">
        <v>78</v>
      </c>
      <c r="D39" s="43" t="s">
        <v>79</v>
      </c>
      <c r="E39" s="44">
        <v>208</v>
      </c>
      <c r="F39" s="44">
        <v>343</v>
      </c>
      <c r="G39" s="45">
        <v>17555</v>
      </c>
    </row>
    <row r="40" spans="1:7" x14ac:dyDescent="0.2">
      <c r="A40" s="42">
        <v>9</v>
      </c>
      <c r="B40" s="42">
        <v>27</v>
      </c>
      <c r="C40" s="43" t="s">
        <v>80</v>
      </c>
      <c r="D40" s="43" t="s">
        <v>81</v>
      </c>
      <c r="E40" s="44">
        <v>197</v>
      </c>
      <c r="F40" s="44">
        <v>277</v>
      </c>
      <c r="G40" s="45">
        <v>14445</v>
      </c>
    </row>
    <row r="41" spans="1:7" x14ac:dyDescent="0.2">
      <c r="A41" s="42">
        <v>9</v>
      </c>
      <c r="B41" s="42">
        <v>32</v>
      </c>
      <c r="C41" s="43" t="s">
        <v>82</v>
      </c>
      <c r="D41" s="43" t="s">
        <v>83</v>
      </c>
      <c r="E41" s="44">
        <v>191</v>
      </c>
      <c r="F41" s="44">
        <v>286</v>
      </c>
      <c r="G41" s="45">
        <v>11951</v>
      </c>
    </row>
    <row r="42" spans="1:7" x14ac:dyDescent="0.2">
      <c r="A42" s="42">
        <v>9</v>
      </c>
      <c r="B42" s="42">
        <v>55</v>
      </c>
      <c r="C42" s="43" t="s">
        <v>88</v>
      </c>
      <c r="D42" s="43" t="s">
        <v>89</v>
      </c>
      <c r="E42" s="44">
        <v>183</v>
      </c>
      <c r="F42" s="44">
        <v>279</v>
      </c>
      <c r="G42" s="45">
        <v>12150</v>
      </c>
    </row>
    <row r="43" spans="1:7" x14ac:dyDescent="0.2">
      <c r="A43" s="42">
        <v>9</v>
      </c>
      <c r="B43" s="42">
        <v>49</v>
      </c>
      <c r="C43" s="43" t="s">
        <v>84</v>
      </c>
      <c r="D43" s="43" t="s">
        <v>85</v>
      </c>
      <c r="E43" s="44">
        <v>173</v>
      </c>
      <c r="F43" s="44">
        <v>293</v>
      </c>
      <c r="G43" s="45">
        <v>13587</v>
      </c>
    </row>
    <row r="44" spans="1:7" x14ac:dyDescent="0.2">
      <c r="A44" s="42">
        <v>9</v>
      </c>
      <c r="B44" s="42">
        <v>1</v>
      </c>
      <c r="C44" s="43" t="s">
        <v>76</v>
      </c>
      <c r="D44" s="43" t="s">
        <v>77</v>
      </c>
      <c r="E44" s="44">
        <v>162</v>
      </c>
      <c r="F44" s="44">
        <v>257</v>
      </c>
      <c r="G44" s="45">
        <v>9908</v>
      </c>
    </row>
    <row r="45" spans="1:7" x14ac:dyDescent="0.2">
      <c r="A45" s="42">
        <v>9</v>
      </c>
      <c r="B45" s="42">
        <v>15</v>
      </c>
      <c r="C45" s="43" t="s">
        <v>96</v>
      </c>
      <c r="D45" s="43" t="s">
        <v>97</v>
      </c>
      <c r="E45" s="44">
        <v>145</v>
      </c>
      <c r="F45" s="44">
        <v>300</v>
      </c>
      <c r="G45" s="45">
        <v>11651</v>
      </c>
    </row>
    <row r="46" spans="1:7" x14ac:dyDescent="0.2">
      <c r="A46" s="42">
        <v>9</v>
      </c>
      <c r="B46" s="42">
        <v>22</v>
      </c>
      <c r="C46" s="43" t="s">
        <v>98</v>
      </c>
      <c r="D46" s="43" t="s">
        <v>99</v>
      </c>
      <c r="E46" s="44">
        <v>136</v>
      </c>
      <c r="F46" s="44">
        <v>223</v>
      </c>
      <c r="G46" s="45">
        <v>8305</v>
      </c>
    </row>
    <row r="47" spans="1:7" x14ac:dyDescent="0.2">
      <c r="A47" s="42">
        <v>9</v>
      </c>
      <c r="B47" s="42">
        <v>10</v>
      </c>
      <c r="C47" s="43" t="s">
        <v>90</v>
      </c>
      <c r="D47" s="43" t="s">
        <v>91</v>
      </c>
      <c r="E47" s="44">
        <v>131</v>
      </c>
      <c r="F47" s="44">
        <v>210</v>
      </c>
      <c r="G47" s="45">
        <v>10228</v>
      </c>
    </row>
    <row r="48" spans="1:7" x14ac:dyDescent="0.2">
      <c r="A48" s="42">
        <v>9</v>
      </c>
      <c r="B48" s="42">
        <v>21</v>
      </c>
      <c r="C48" s="43" t="s">
        <v>94</v>
      </c>
      <c r="D48" s="43" t="s">
        <v>95</v>
      </c>
      <c r="E48" s="44">
        <v>130</v>
      </c>
      <c r="F48" s="44">
        <v>210</v>
      </c>
      <c r="G48" s="45">
        <v>10607</v>
      </c>
    </row>
    <row r="49" spans="1:7" x14ac:dyDescent="0.2">
      <c r="A49" s="42">
        <v>9</v>
      </c>
      <c r="B49" s="42">
        <v>35</v>
      </c>
      <c r="C49" s="43" t="s">
        <v>102</v>
      </c>
      <c r="D49" s="43" t="s">
        <v>103</v>
      </c>
      <c r="E49" s="44">
        <v>116</v>
      </c>
      <c r="F49" s="44">
        <v>182</v>
      </c>
      <c r="G49" s="45">
        <v>7818</v>
      </c>
    </row>
    <row r="50" spans="1:7" x14ac:dyDescent="0.2">
      <c r="A50" s="42">
        <v>9</v>
      </c>
      <c r="B50" s="42">
        <v>40</v>
      </c>
      <c r="C50" s="43" t="s">
        <v>100</v>
      </c>
      <c r="D50" s="43" t="s">
        <v>101</v>
      </c>
      <c r="E50" s="44">
        <v>110</v>
      </c>
      <c r="F50" s="44">
        <v>191</v>
      </c>
      <c r="G50" s="45">
        <v>8767</v>
      </c>
    </row>
    <row r="51" spans="1:7" x14ac:dyDescent="0.2">
      <c r="A51" s="42">
        <v>9</v>
      </c>
      <c r="B51" s="42">
        <v>19</v>
      </c>
      <c r="C51" s="43" t="s">
        <v>104</v>
      </c>
      <c r="D51" s="43" t="s">
        <v>105</v>
      </c>
      <c r="E51" s="44">
        <v>97</v>
      </c>
      <c r="F51" s="44">
        <v>136</v>
      </c>
      <c r="G51" s="45">
        <v>6835</v>
      </c>
    </row>
    <row r="52" spans="1:7" x14ac:dyDescent="0.2">
      <c r="A52" s="42">
        <v>9</v>
      </c>
      <c r="B52" s="42">
        <v>20</v>
      </c>
      <c r="C52" s="43" t="s">
        <v>106</v>
      </c>
      <c r="D52" s="43" t="s">
        <v>107</v>
      </c>
      <c r="E52" s="44">
        <v>88</v>
      </c>
      <c r="F52" s="44">
        <v>125</v>
      </c>
      <c r="G52" s="45">
        <v>5600</v>
      </c>
    </row>
    <row r="53" spans="1:7" x14ac:dyDescent="0.2">
      <c r="A53" s="42">
        <v>9</v>
      </c>
      <c r="B53" s="42">
        <v>5</v>
      </c>
      <c r="C53" s="43" t="s">
        <v>108</v>
      </c>
      <c r="D53" s="43" t="s">
        <v>109</v>
      </c>
      <c r="E53" s="44">
        <v>79</v>
      </c>
      <c r="F53" s="44">
        <v>120</v>
      </c>
      <c r="G53" s="45">
        <v>5223</v>
      </c>
    </row>
    <row r="54" spans="1:7" x14ac:dyDescent="0.2">
      <c r="A54" s="42">
        <v>9</v>
      </c>
      <c r="B54" s="42">
        <v>31</v>
      </c>
      <c r="C54" s="43" t="s">
        <v>116</v>
      </c>
      <c r="D54" s="43" t="s">
        <v>117</v>
      </c>
      <c r="E54" s="44">
        <v>74</v>
      </c>
      <c r="F54" s="44">
        <v>122</v>
      </c>
      <c r="G54" s="45">
        <v>6035</v>
      </c>
    </row>
    <row r="55" spans="1:7" x14ac:dyDescent="0.2">
      <c r="A55" s="42">
        <v>9</v>
      </c>
      <c r="B55" s="42">
        <v>28</v>
      </c>
      <c r="C55" s="43" t="s">
        <v>110</v>
      </c>
      <c r="D55" s="43" t="s">
        <v>111</v>
      </c>
      <c r="E55" s="44">
        <v>64</v>
      </c>
      <c r="F55" s="44">
        <v>102</v>
      </c>
      <c r="G55" s="45">
        <v>3411</v>
      </c>
    </row>
    <row r="56" spans="1:7" x14ac:dyDescent="0.2">
      <c r="A56" s="42">
        <v>9</v>
      </c>
      <c r="B56" s="42">
        <v>54</v>
      </c>
      <c r="C56" s="43" t="s">
        <v>118</v>
      </c>
      <c r="D56" s="43" t="s">
        <v>119</v>
      </c>
      <c r="E56" s="44">
        <v>62</v>
      </c>
      <c r="F56" s="44">
        <v>107</v>
      </c>
      <c r="G56" s="45">
        <v>3847</v>
      </c>
    </row>
    <row r="57" spans="1:7" x14ac:dyDescent="0.2">
      <c r="A57" s="42">
        <v>9</v>
      </c>
      <c r="B57" s="42">
        <v>30</v>
      </c>
      <c r="C57" s="43" t="s">
        <v>114</v>
      </c>
      <c r="D57" s="43" t="s">
        <v>115</v>
      </c>
      <c r="E57" s="44">
        <v>53</v>
      </c>
      <c r="F57" s="44">
        <v>73</v>
      </c>
      <c r="G57" s="45">
        <v>3255</v>
      </c>
    </row>
    <row r="58" spans="1:7" x14ac:dyDescent="0.2">
      <c r="A58" s="42">
        <v>9</v>
      </c>
      <c r="B58" s="42">
        <v>16</v>
      </c>
      <c r="C58" s="43" t="s">
        <v>112</v>
      </c>
      <c r="D58" s="43" t="s">
        <v>113</v>
      </c>
      <c r="E58" s="44">
        <v>52</v>
      </c>
      <c r="F58" s="44">
        <v>76</v>
      </c>
      <c r="G58" s="45">
        <v>4395</v>
      </c>
    </row>
    <row r="59" spans="1:7" x14ac:dyDescent="0.2">
      <c r="A59" s="42">
        <v>9</v>
      </c>
      <c r="B59" s="42">
        <v>46</v>
      </c>
      <c r="C59" s="43" t="s">
        <v>122</v>
      </c>
      <c r="D59" s="43" t="s">
        <v>123</v>
      </c>
      <c r="E59" s="44">
        <v>43</v>
      </c>
      <c r="F59" s="44">
        <v>76</v>
      </c>
      <c r="G59" s="45">
        <v>3638</v>
      </c>
    </row>
    <row r="60" spans="1:7" x14ac:dyDescent="0.2">
      <c r="A60" s="42">
        <v>9</v>
      </c>
      <c r="B60" s="42">
        <v>2</v>
      </c>
      <c r="C60" s="43" t="s">
        <v>120</v>
      </c>
      <c r="D60" s="43" t="s">
        <v>121</v>
      </c>
      <c r="E60" s="44">
        <v>38</v>
      </c>
      <c r="F60" s="44">
        <v>52</v>
      </c>
      <c r="G60" s="45">
        <v>2907</v>
      </c>
    </row>
    <row r="61" spans="1:7" x14ac:dyDescent="0.2">
      <c r="A61" s="42">
        <v>9</v>
      </c>
      <c r="B61" s="42">
        <v>38</v>
      </c>
      <c r="C61" s="43" t="s">
        <v>126</v>
      </c>
      <c r="D61" s="43" t="s">
        <v>127</v>
      </c>
      <c r="E61" s="44">
        <v>30</v>
      </c>
      <c r="F61" s="44">
        <v>43</v>
      </c>
      <c r="G61" s="45">
        <v>1979</v>
      </c>
    </row>
    <row r="62" spans="1:7" x14ac:dyDescent="0.2">
      <c r="A62" s="24">
        <v>9</v>
      </c>
      <c r="B62" s="24">
        <v>56</v>
      </c>
      <c r="C62" s="26" t="s">
        <v>124</v>
      </c>
      <c r="D62" s="26" t="s">
        <v>125</v>
      </c>
      <c r="E62" s="27">
        <v>20</v>
      </c>
      <c r="F62" s="27">
        <v>26</v>
      </c>
      <c r="G62" s="28">
        <v>1135</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0D159-F507-4683-826C-802DB4B0084F}">
  <sheetPr codeName="Sheet5"/>
  <dimension ref="A1:I723"/>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9</v>
      </c>
      <c r="B7" s="57">
        <v>110</v>
      </c>
      <c r="C7" s="58">
        <v>96</v>
      </c>
      <c r="D7" s="57">
        <v>0</v>
      </c>
      <c r="E7" s="59" t="s">
        <v>20</v>
      </c>
      <c r="F7" s="59" t="s">
        <v>134</v>
      </c>
      <c r="G7" s="60">
        <v>20298</v>
      </c>
      <c r="H7" s="60">
        <v>31076</v>
      </c>
      <c r="I7" s="61">
        <v>1690827</v>
      </c>
    </row>
    <row r="8" spans="1:9" x14ac:dyDescent="0.2">
      <c r="A8" s="79">
        <v>9</v>
      </c>
      <c r="B8" s="80">
        <v>110</v>
      </c>
      <c r="C8" s="81">
        <v>97</v>
      </c>
      <c r="D8" s="80">
        <v>0</v>
      </c>
      <c r="E8" s="82" t="s">
        <v>20</v>
      </c>
      <c r="F8" s="82" t="s">
        <v>135</v>
      </c>
      <c r="G8" s="83">
        <v>19946</v>
      </c>
      <c r="H8" s="83">
        <v>30530</v>
      </c>
      <c r="I8" s="84">
        <v>1671486</v>
      </c>
    </row>
    <row r="9" spans="1:9" x14ac:dyDescent="0.2">
      <c r="A9" s="79">
        <v>9</v>
      </c>
      <c r="B9" s="80">
        <v>110</v>
      </c>
      <c r="C9" s="81">
        <v>97</v>
      </c>
      <c r="D9" s="80">
        <v>1</v>
      </c>
      <c r="E9" s="82" t="s">
        <v>20</v>
      </c>
      <c r="F9" s="82" t="s">
        <v>136</v>
      </c>
      <c r="G9" s="83">
        <v>6602</v>
      </c>
      <c r="H9" s="83">
        <v>10017</v>
      </c>
      <c r="I9" s="84">
        <v>470299</v>
      </c>
    </row>
    <row r="10" spans="1:9" x14ac:dyDescent="0.2">
      <c r="A10" s="79">
        <v>9</v>
      </c>
      <c r="B10" s="80">
        <v>110</v>
      </c>
      <c r="C10" s="81">
        <v>97</v>
      </c>
      <c r="D10" s="80">
        <v>3</v>
      </c>
      <c r="E10" s="82" t="s">
        <v>20</v>
      </c>
      <c r="F10" s="82" t="s">
        <v>137</v>
      </c>
      <c r="G10" s="83">
        <v>13344</v>
      </c>
      <c r="H10" s="83">
        <v>20513</v>
      </c>
      <c r="I10" s="84">
        <v>1201188</v>
      </c>
    </row>
    <row r="11" spans="1:9" x14ac:dyDescent="0.2">
      <c r="A11" s="79">
        <v>9</v>
      </c>
      <c r="B11" s="80">
        <v>110</v>
      </c>
      <c r="C11" s="81">
        <v>98</v>
      </c>
      <c r="D11" s="80">
        <v>0</v>
      </c>
      <c r="E11" s="82" t="s">
        <v>20</v>
      </c>
      <c r="F11" s="82" t="s">
        <v>138</v>
      </c>
      <c r="G11" s="83">
        <v>352</v>
      </c>
      <c r="H11" s="83">
        <v>546</v>
      </c>
      <c r="I11" s="84">
        <v>19340</v>
      </c>
    </row>
    <row r="12" spans="1:9" x14ac:dyDescent="0.2">
      <c r="A12" s="79">
        <v>9</v>
      </c>
      <c r="B12" s="80">
        <v>110</v>
      </c>
      <c r="C12" s="81">
        <v>9</v>
      </c>
      <c r="D12" s="80">
        <v>110</v>
      </c>
      <c r="E12" s="82" t="s">
        <v>20</v>
      </c>
      <c r="F12" s="82" t="s">
        <v>139</v>
      </c>
      <c r="G12" s="83">
        <v>408960</v>
      </c>
      <c r="H12" s="83">
        <v>774985</v>
      </c>
      <c r="I12" s="84">
        <v>43172691</v>
      </c>
    </row>
    <row r="13" spans="1:9" x14ac:dyDescent="0.2">
      <c r="A13" s="79">
        <v>9</v>
      </c>
      <c r="B13" s="80">
        <v>110</v>
      </c>
      <c r="C13" s="81">
        <v>9</v>
      </c>
      <c r="D13" s="80">
        <v>140</v>
      </c>
      <c r="E13" s="82" t="s">
        <v>20</v>
      </c>
      <c r="F13" s="82" t="s">
        <v>140</v>
      </c>
      <c r="G13" s="83">
        <v>1821</v>
      </c>
      <c r="H13" s="83">
        <v>2914</v>
      </c>
      <c r="I13" s="84">
        <v>109209</v>
      </c>
    </row>
    <row r="14" spans="1:9" x14ac:dyDescent="0.2">
      <c r="A14" s="79">
        <v>9</v>
      </c>
      <c r="B14" s="80">
        <v>110</v>
      </c>
      <c r="C14" s="81">
        <v>9</v>
      </c>
      <c r="D14" s="80">
        <v>130</v>
      </c>
      <c r="E14" s="82" t="s">
        <v>20</v>
      </c>
      <c r="F14" s="82" t="s">
        <v>141</v>
      </c>
      <c r="G14" s="83">
        <v>1383</v>
      </c>
      <c r="H14" s="83">
        <v>2046</v>
      </c>
      <c r="I14" s="84">
        <v>117716</v>
      </c>
    </row>
    <row r="15" spans="1:9" x14ac:dyDescent="0.2">
      <c r="A15" s="79">
        <v>9</v>
      </c>
      <c r="B15" s="80">
        <v>110</v>
      </c>
      <c r="C15" s="81">
        <v>9</v>
      </c>
      <c r="D15" s="80">
        <v>170</v>
      </c>
      <c r="E15" s="82" t="s">
        <v>20</v>
      </c>
      <c r="F15" s="82" t="s">
        <v>142</v>
      </c>
      <c r="G15" s="83">
        <v>1185</v>
      </c>
      <c r="H15" s="83">
        <v>1719</v>
      </c>
      <c r="I15" s="84">
        <v>76537</v>
      </c>
    </row>
    <row r="16" spans="1:9" x14ac:dyDescent="0.2">
      <c r="A16" s="79">
        <v>9</v>
      </c>
      <c r="B16" s="80">
        <v>110</v>
      </c>
      <c r="C16" s="81">
        <v>9</v>
      </c>
      <c r="D16" s="80">
        <v>180</v>
      </c>
      <c r="E16" s="82" t="s">
        <v>20</v>
      </c>
      <c r="F16" s="82" t="s">
        <v>143</v>
      </c>
      <c r="G16" s="83">
        <v>907</v>
      </c>
      <c r="H16" s="83">
        <v>1363</v>
      </c>
      <c r="I16" s="84">
        <v>60977</v>
      </c>
    </row>
    <row r="17" spans="1:9" x14ac:dyDescent="0.2">
      <c r="A17" s="79">
        <v>9</v>
      </c>
      <c r="B17" s="80">
        <v>110</v>
      </c>
      <c r="C17" s="81">
        <v>25</v>
      </c>
      <c r="D17" s="80">
        <v>13</v>
      </c>
      <c r="E17" s="82" t="s">
        <v>30</v>
      </c>
      <c r="F17" s="82" t="s">
        <v>144</v>
      </c>
      <c r="G17" s="83">
        <v>775</v>
      </c>
      <c r="H17" s="83">
        <v>1231</v>
      </c>
      <c r="I17" s="84">
        <v>47265</v>
      </c>
    </row>
    <row r="18" spans="1:9" x14ac:dyDescent="0.2">
      <c r="A18" s="79">
        <v>9</v>
      </c>
      <c r="B18" s="80">
        <v>110</v>
      </c>
      <c r="C18" s="81">
        <v>9</v>
      </c>
      <c r="D18" s="80">
        <v>160</v>
      </c>
      <c r="E18" s="82" t="s">
        <v>20</v>
      </c>
      <c r="F18" s="82" t="s">
        <v>145</v>
      </c>
      <c r="G18" s="83">
        <v>518</v>
      </c>
      <c r="H18" s="83">
        <v>830</v>
      </c>
      <c r="I18" s="84">
        <v>43776</v>
      </c>
    </row>
    <row r="19" spans="1:9" x14ac:dyDescent="0.2">
      <c r="A19" s="79">
        <v>9</v>
      </c>
      <c r="B19" s="80">
        <v>110</v>
      </c>
      <c r="C19" s="81">
        <v>25</v>
      </c>
      <c r="D19" s="80">
        <v>17</v>
      </c>
      <c r="E19" s="82" t="s">
        <v>30</v>
      </c>
      <c r="F19" s="82" t="s">
        <v>146</v>
      </c>
      <c r="G19" s="83">
        <v>441</v>
      </c>
      <c r="H19" s="83">
        <v>539</v>
      </c>
      <c r="I19" s="84">
        <v>34473</v>
      </c>
    </row>
    <row r="20" spans="1:9" x14ac:dyDescent="0.2">
      <c r="A20" s="79">
        <v>9</v>
      </c>
      <c r="B20" s="80">
        <v>110</v>
      </c>
      <c r="C20" s="81">
        <v>25</v>
      </c>
      <c r="D20" s="80">
        <v>25</v>
      </c>
      <c r="E20" s="82" t="s">
        <v>30</v>
      </c>
      <c r="F20" s="82" t="s">
        <v>147</v>
      </c>
      <c r="G20" s="83">
        <v>420</v>
      </c>
      <c r="H20" s="83">
        <v>471</v>
      </c>
      <c r="I20" s="84">
        <v>30866</v>
      </c>
    </row>
    <row r="21" spans="1:9" x14ac:dyDescent="0.2">
      <c r="A21" s="79">
        <v>9</v>
      </c>
      <c r="B21" s="80">
        <v>110</v>
      </c>
      <c r="C21" s="81">
        <v>36</v>
      </c>
      <c r="D21" s="80">
        <v>61</v>
      </c>
      <c r="E21" s="82" t="s">
        <v>26</v>
      </c>
      <c r="F21" s="82" t="s">
        <v>148</v>
      </c>
      <c r="G21" s="83">
        <v>405</v>
      </c>
      <c r="H21" s="83">
        <v>434</v>
      </c>
      <c r="I21" s="84">
        <v>35135</v>
      </c>
    </row>
    <row r="22" spans="1:9" x14ac:dyDescent="0.2">
      <c r="A22" s="79">
        <v>9</v>
      </c>
      <c r="B22" s="80">
        <v>110</v>
      </c>
      <c r="C22" s="81">
        <v>9</v>
      </c>
      <c r="D22" s="80">
        <v>190</v>
      </c>
      <c r="E22" s="82" t="s">
        <v>20</v>
      </c>
      <c r="F22" s="82" t="s">
        <v>149</v>
      </c>
      <c r="G22" s="83">
        <v>362</v>
      </c>
      <c r="H22" s="83">
        <v>485</v>
      </c>
      <c r="I22" s="84">
        <v>34190</v>
      </c>
    </row>
    <row r="23" spans="1:9" x14ac:dyDescent="0.2">
      <c r="A23" s="79">
        <v>9</v>
      </c>
      <c r="B23" s="80">
        <v>110</v>
      </c>
      <c r="C23" s="81">
        <v>36</v>
      </c>
      <c r="D23" s="80">
        <v>47</v>
      </c>
      <c r="E23" s="82" t="s">
        <v>26</v>
      </c>
      <c r="F23" s="82" t="s">
        <v>150</v>
      </c>
      <c r="G23" s="83">
        <v>231</v>
      </c>
      <c r="H23" s="83">
        <v>306</v>
      </c>
      <c r="I23" s="84">
        <v>18840</v>
      </c>
    </row>
    <row r="24" spans="1:9" x14ac:dyDescent="0.2">
      <c r="A24" s="79">
        <v>9</v>
      </c>
      <c r="B24" s="80">
        <v>110</v>
      </c>
      <c r="C24" s="81">
        <v>25</v>
      </c>
      <c r="D24" s="80">
        <v>27</v>
      </c>
      <c r="E24" s="82" t="s">
        <v>30</v>
      </c>
      <c r="F24" s="82" t="s">
        <v>151</v>
      </c>
      <c r="G24" s="83">
        <v>218</v>
      </c>
      <c r="H24" s="83">
        <v>322</v>
      </c>
      <c r="I24" s="84">
        <v>14594</v>
      </c>
    </row>
    <row r="25" spans="1:9" x14ac:dyDescent="0.2">
      <c r="A25" s="79">
        <v>9</v>
      </c>
      <c r="B25" s="80">
        <v>110</v>
      </c>
      <c r="C25" s="81">
        <v>57</v>
      </c>
      <c r="D25" s="80">
        <v>1</v>
      </c>
      <c r="E25" s="82" t="s">
        <v>48</v>
      </c>
      <c r="F25" s="82" t="s">
        <v>152</v>
      </c>
      <c r="G25" s="83">
        <v>217</v>
      </c>
      <c r="H25" s="83">
        <v>354</v>
      </c>
      <c r="I25" s="84">
        <v>15701</v>
      </c>
    </row>
    <row r="26" spans="1:9" x14ac:dyDescent="0.2">
      <c r="A26" s="79">
        <v>9</v>
      </c>
      <c r="B26" s="80">
        <v>110</v>
      </c>
      <c r="C26" s="81">
        <v>6</v>
      </c>
      <c r="D26" s="80">
        <v>37</v>
      </c>
      <c r="E26" s="82" t="s">
        <v>32</v>
      </c>
      <c r="F26" s="82" t="s">
        <v>153</v>
      </c>
      <c r="G26" s="83">
        <v>171</v>
      </c>
      <c r="H26" s="83">
        <v>221</v>
      </c>
      <c r="I26" s="84">
        <v>15706</v>
      </c>
    </row>
    <row r="27" spans="1:9" x14ac:dyDescent="0.2">
      <c r="A27" s="79">
        <v>9</v>
      </c>
      <c r="B27" s="80">
        <v>110</v>
      </c>
      <c r="C27" s="81">
        <v>25</v>
      </c>
      <c r="D27" s="80">
        <v>21</v>
      </c>
      <c r="E27" s="82" t="s">
        <v>30</v>
      </c>
      <c r="F27" s="82" t="s">
        <v>154</v>
      </c>
      <c r="G27" s="83">
        <v>165</v>
      </c>
      <c r="H27" s="83">
        <v>229</v>
      </c>
      <c r="I27" s="84">
        <v>21546</v>
      </c>
    </row>
    <row r="28" spans="1:9" x14ac:dyDescent="0.2">
      <c r="A28" s="79">
        <v>9</v>
      </c>
      <c r="B28" s="80">
        <v>110</v>
      </c>
      <c r="C28" s="81">
        <v>12</v>
      </c>
      <c r="D28" s="80">
        <v>99</v>
      </c>
      <c r="E28" s="82" t="s">
        <v>28</v>
      </c>
      <c r="F28" s="82" t="s">
        <v>155</v>
      </c>
      <c r="G28" s="83">
        <v>151</v>
      </c>
      <c r="H28" s="83">
        <v>245</v>
      </c>
      <c r="I28" s="84">
        <v>28157</v>
      </c>
    </row>
    <row r="29" spans="1:9" x14ac:dyDescent="0.2">
      <c r="A29" s="79">
        <v>9</v>
      </c>
      <c r="B29" s="80">
        <v>110</v>
      </c>
      <c r="C29" s="81">
        <v>44</v>
      </c>
      <c r="D29" s="80">
        <v>7</v>
      </c>
      <c r="E29" s="82" t="s">
        <v>46</v>
      </c>
      <c r="F29" s="82" t="s">
        <v>156</v>
      </c>
      <c r="G29" s="83">
        <v>148</v>
      </c>
      <c r="H29" s="83">
        <v>191</v>
      </c>
      <c r="I29" s="84">
        <v>9501</v>
      </c>
    </row>
    <row r="30" spans="1:9" x14ac:dyDescent="0.2">
      <c r="A30" s="79">
        <v>9</v>
      </c>
      <c r="B30" s="80">
        <v>110</v>
      </c>
      <c r="C30" s="81">
        <v>12</v>
      </c>
      <c r="D30" s="80">
        <v>57</v>
      </c>
      <c r="E30" s="82" t="s">
        <v>28</v>
      </c>
      <c r="F30" s="82" t="s">
        <v>157</v>
      </c>
      <c r="G30" s="83">
        <v>146</v>
      </c>
      <c r="H30" s="83">
        <v>218</v>
      </c>
      <c r="I30" s="84">
        <v>12660</v>
      </c>
    </row>
    <row r="31" spans="1:9" x14ac:dyDescent="0.2">
      <c r="A31" s="79">
        <v>9</v>
      </c>
      <c r="B31" s="80">
        <v>110</v>
      </c>
      <c r="C31" s="81">
        <v>36</v>
      </c>
      <c r="D31" s="80">
        <v>81</v>
      </c>
      <c r="E31" s="82" t="s">
        <v>26</v>
      </c>
      <c r="F31" s="82" t="s">
        <v>158</v>
      </c>
      <c r="G31" s="83">
        <v>141</v>
      </c>
      <c r="H31" s="83">
        <v>200</v>
      </c>
      <c r="I31" s="84">
        <v>8477</v>
      </c>
    </row>
    <row r="32" spans="1:9" x14ac:dyDescent="0.2">
      <c r="A32" s="79">
        <v>9</v>
      </c>
      <c r="B32" s="80">
        <v>110</v>
      </c>
      <c r="C32" s="81">
        <v>37</v>
      </c>
      <c r="D32" s="80">
        <v>119</v>
      </c>
      <c r="E32" s="82" t="s">
        <v>34</v>
      </c>
      <c r="F32" s="82" t="s">
        <v>159</v>
      </c>
      <c r="G32" s="83">
        <v>134</v>
      </c>
      <c r="H32" s="83">
        <v>215</v>
      </c>
      <c r="I32" s="84">
        <v>11980</v>
      </c>
    </row>
    <row r="33" spans="1:9" x14ac:dyDescent="0.2">
      <c r="A33" s="79">
        <v>9</v>
      </c>
      <c r="B33" s="80">
        <v>110</v>
      </c>
      <c r="C33" s="81">
        <v>12</v>
      </c>
      <c r="D33" s="80">
        <v>95</v>
      </c>
      <c r="E33" s="82" t="s">
        <v>28</v>
      </c>
      <c r="F33" s="82" t="s">
        <v>160</v>
      </c>
      <c r="G33" s="83">
        <v>131</v>
      </c>
      <c r="H33" s="83">
        <v>241</v>
      </c>
      <c r="I33" s="84">
        <v>8147</v>
      </c>
    </row>
    <row r="34" spans="1:9" x14ac:dyDescent="0.2">
      <c r="A34" s="79">
        <v>9</v>
      </c>
      <c r="B34" s="80">
        <v>110</v>
      </c>
      <c r="C34" s="81">
        <v>37</v>
      </c>
      <c r="D34" s="80">
        <v>183</v>
      </c>
      <c r="E34" s="82" t="s">
        <v>34</v>
      </c>
      <c r="F34" s="82" t="s">
        <v>161</v>
      </c>
      <c r="G34" s="83">
        <v>129</v>
      </c>
      <c r="H34" s="83">
        <v>258</v>
      </c>
      <c r="I34" s="84">
        <v>13760</v>
      </c>
    </row>
    <row r="35" spans="1:9" x14ac:dyDescent="0.2">
      <c r="A35" s="79">
        <v>9</v>
      </c>
      <c r="B35" s="80">
        <v>110</v>
      </c>
      <c r="C35" s="81">
        <v>17</v>
      </c>
      <c r="D35" s="80">
        <v>31</v>
      </c>
      <c r="E35" s="82" t="s">
        <v>60</v>
      </c>
      <c r="F35" s="82" t="s">
        <v>162</v>
      </c>
      <c r="G35" s="83">
        <v>124</v>
      </c>
      <c r="H35" s="83">
        <v>149</v>
      </c>
      <c r="I35" s="84">
        <v>7888</v>
      </c>
    </row>
    <row r="36" spans="1:9" x14ac:dyDescent="0.2">
      <c r="A36" s="79">
        <v>9</v>
      </c>
      <c r="B36" s="80">
        <v>110</v>
      </c>
      <c r="C36" s="81">
        <v>4</v>
      </c>
      <c r="D36" s="80">
        <v>13</v>
      </c>
      <c r="E36" s="82" t="s">
        <v>66</v>
      </c>
      <c r="F36" s="82" t="s">
        <v>163</v>
      </c>
      <c r="G36" s="83">
        <v>118</v>
      </c>
      <c r="H36" s="83">
        <v>181</v>
      </c>
      <c r="I36" s="84">
        <v>9228</v>
      </c>
    </row>
    <row r="37" spans="1:9" x14ac:dyDescent="0.2">
      <c r="A37" s="79">
        <v>9</v>
      </c>
      <c r="B37" s="80">
        <v>110</v>
      </c>
      <c r="C37" s="81">
        <v>25</v>
      </c>
      <c r="D37" s="80">
        <v>15</v>
      </c>
      <c r="E37" s="82" t="s">
        <v>30</v>
      </c>
      <c r="F37" s="82" t="s">
        <v>164</v>
      </c>
      <c r="G37" s="83">
        <v>115</v>
      </c>
      <c r="H37" s="83">
        <v>156</v>
      </c>
      <c r="I37" s="84">
        <v>8843</v>
      </c>
    </row>
    <row r="38" spans="1:9" x14ac:dyDescent="0.2">
      <c r="A38" s="79">
        <v>9</v>
      </c>
      <c r="B38" s="80">
        <v>110</v>
      </c>
      <c r="C38" s="81">
        <v>42</v>
      </c>
      <c r="D38" s="80">
        <v>101</v>
      </c>
      <c r="E38" s="82" t="s">
        <v>40</v>
      </c>
      <c r="F38" s="82" t="s">
        <v>165</v>
      </c>
      <c r="G38" s="83">
        <v>111</v>
      </c>
      <c r="H38" s="83">
        <v>120</v>
      </c>
      <c r="I38" s="84">
        <v>5143</v>
      </c>
    </row>
    <row r="39" spans="1:9" x14ac:dyDescent="0.2">
      <c r="A39" s="79">
        <v>9</v>
      </c>
      <c r="B39" s="80">
        <v>110</v>
      </c>
      <c r="C39" s="81">
        <v>12</v>
      </c>
      <c r="D39" s="80">
        <v>71</v>
      </c>
      <c r="E39" s="82" t="s">
        <v>28</v>
      </c>
      <c r="F39" s="82" t="s">
        <v>166</v>
      </c>
      <c r="G39" s="83">
        <v>109</v>
      </c>
      <c r="H39" s="83">
        <v>188</v>
      </c>
      <c r="I39" s="84">
        <v>23910</v>
      </c>
    </row>
    <row r="40" spans="1:9" x14ac:dyDescent="0.2">
      <c r="A40" s="79">
        <v>9</v>
      </c>
      <c r="B40" s="80">
        <v>110</v>
      </c>
      <c r="C40" s="81">
        <v>34</v>
      </c>
      <c r="D40" s="80">
        <v>17</v>
      </c>
      <c r="E40" s="82" t="s">
        <v>38</v>
      </c>
      <c r="F40" s="82" t="s">
        <v>167</v>
      </c>
      <c r="G40" s="83">
        <v>108</v>
      </c>
      <c r="H40" s="83">
        <v>129</v>
      </c>
      <c r="I40" s="84">
        <v>10319</v>
      </c>
    </row>
    <row r="41" spans="1:9" x14ac:dyDescent="0.2">
      <c r="A41" s="79">
        <v>9</v>
      </c>
      <c r="B41" s="80">
        <v>110</v>
      </c>
      <c r="C41" s="81">
        <v>12</v>
      </c>
      <c r="D41" s="80">
        <v>103</v>
      </c>
      <c r="E41" s="82" t="s">
        <v>28</v>
      </c>
      <c r="F41" s="82" t="s">
        <v>168</v>
      </c>
      <c r="G41" s="83">
        <v>103</v>
      </c>
      <c r="H41" s="83">
        <v>131</v>
      </c>
      <c r="I41" s="84">
        <v>6998</v>
      </c>
    </row>
    <row r="42" spans="1:9" x14ac:dyDescent="0.2">
      <c r="A42" s="79">
        <v>9</v>
      </c>
      <c r="B42" s="80">
        <v>110</v>
      </c>
      <c r="C42" s="81">
        <v>57</v>
      </c>
      <c r="D42" s="80">
        <v>3</v>
      </c>
      <c r="E42" s="82" t="s">
        <v>48</v>
      </c>
      <c r="F42" s="82" t="s">
        <v>169</v>
      </c>
      <c r="G42" s="83">
        <v>103</v>
      </c>
      <c r="H42" s="83">
        <v>144</v>
      </c>
      <c r="I42" s="84">
        <v>1681</v>
      </c>
    </row>
    <row r="43" spans="1:9" x14ac:dyDescent="0.2">
      <c r="A43" s="79">
        <v>9</v>
      </c>
      <c r="B43" s="80">
        <v>110</v>
      </c>
      <c r="C43" s="81">
        <v>12</v>
      </c>
      <c r="D43" s="80">
        <v>11</v>
      </c>
      <c r="E43" s="82" t="s">
        <v>28</v>
      </c>
      <c r="F43" s="82" t="s">
        <v>170</v>
      </c>
      <c r="G43" s="83">
        <v>101</v>
      </c>
      <c r="H43" s="83">
        <v>162</v>
      </c>
      <c r="I43" s="84">
        <v>10543</v>
      </c>
    </row>
    <row r="44" spans="1:9" x14ac:dyDescent="0.2">
      <c r="A44" s="79">
        <v>9</v>
      </c>
      <c r="B44" s="80">
        <v>110</v>
      </c>
      <c r="C44" s="81">
        <v>44</v>
      </c>
      <c r="D44" s="80">
        <v>9</v>
      </c>
      <c r="E44" s="82" t="s">
        <v>46</v>
      </c>
      <c r="F44" s="82" t="s">
        <v>171</v>
      </c>
      <c r="G44" s="83">
        <v>101</v>
      </c>
      <c r="H44" s="83">
        <v>156</v>
      </c>
      <c r="I44" s="84">
        <v>18884</v>
      </c>
    </row>
    <row r="45" spans="1:9" x14ac:dyDescent="0.2">
      <c r="A45" s="79">
        <v>9</v>
      </c>
      <c r="B45" s="80">
        <v>110</v>
      </c>
      <c r="C45" s="81">
        <v>25</v>
      </c>
      <c r="D45" s="80">
        <v>1</v>
      </c>
      <c r="E45" s="82" t="s">
        <v>30</v>
      </c>
      <c r="F45" s="82" t="s">
        <v>172</v>
      </c>
      <c r="G45" s="83">
        <v>100</v>
      </c>
      <c r="H45" s="83">
        <v>155</v>
      </c>
      <c r="I45" s="84">
        <v>11620</v>
      </c>
    </row>
    <row r="46" spans="1:9" x14ac:dyDescent="0.2">
      <c r="A46" s="79">
        <v>9</v>
      </c>
      <c r="B46" s="80">
        <v>110</v>
      </c>
      <c r="C46" s="81">
        <v>36</v>
      </c>
      <c r="D46" s="80">
        <v>5</v>
      </c>
      <c r="E46" s="82" t="s">
        <v>26</v>
      </c>
      <c r="F46" s="82" t="s">
        <v>173</v>
      </c>
      <c r="G46" s="83">
        <v>97</v>
      </c>
      <c r="H46" s="83">
        <v>163</v>
      </c>
      <c r="I46" s="84">
        <v>3648</v>
      </c>
    </row>
    <row r="47" spans="1:9" x14ac:dyDescent="0.2">
      <c r="A47" s="79">
        <v>9</v>
      </c>
      <c r="B47" s="80">
        <v>110</v>
      </c>
      <c r="C47" s="81">
        <v>45</v>
      </c>
      <c r="D47" s="80">
        <v>51</v>
      </c>
      <c r="E47" s="82" t="s">
        <v>42</v>
      </c>
      <c r="F47" s="82" t="s">
        <v>174</v>
      </c>
      <c r="G47" s="83">
        <v>97</v>
      </c>
      <c r="H47" s="83">
        <v>171</v>
      </c>
      <c r="I47" s="84">
        <v>10798</v>
      </c>
    </row>
    <row r="48" spans="1:9" x14ac:dyDescent="0.2">
      <c r="A48" s="79">
        <v>9</v>
      </c>
      <c r="B48" s="80">
        <v>110</v>
      </c>
      <c r="C48" s="81">
        <v>11</v>
      </c>
      <c r="D48" s="80">
        <v>1</v>
      </c>
      <c r="E48" s="82" t="s">
        <v>72</v>
      </c>
      <c r="F48" s="82" t="s">
        <v>73</v>
      </c>
      <c r="G48" s="83">
        <v>95</v>
      </c>
      <c r="H48" s="83">
        <v>111</v>
      </c>
      <c r="I48" s="84">
        <v>7150</v>
      </c>
    </row>
    <row r="49" spans="1:9" x14ac:dyDescent="0.2">
      <c r="A49" s="79">
        <v>9</v>
      </c>
      <c r="B49" s="80">
        <v>110</v>
      </c>
      <c r="C49" s="81">
        <v>6</v>
      </c>
      <c r="D49" s="80">
        <v>73</v>
      </c>
      <c r="E49" s="82" t="s">
        <v>32</v>
      </c>
      <c r="F49" s="82" t="s">
        <v>175</v>
      </c>
      <c r="G49" s="83">
        <v>94</v>
      </c>
      <c r="H49" s="83">
        <v>160</v>
      </c>
      <c r="I49" s="84">
        <v>12764</v>
      </c>
    </row>
    <row r="50" spans="1:9" x14ac:dyDescent="0.2">
      <c r="A50" s="79">
        <v>9</v>
      </c>
      <c r="B50" s="80">
        <v>110</v>
      </c>
      <c r="C50" s="81">
        <v>25</v>
      </c>
      <c r="D50" s="80">
        <v>9</v>
      </c>
      <c r="E50" s="82" t="s">
        <v>30</v>
      </c>
      <c r="F50" s="82" t="s">
        <v>176</v>
      </c>
      <c r="G50" s="83">
        <v>92</v>
      </c>
      <c r="H50" s="83">
        <v>126</v>
      </c>
      <c r="I50" s="84">
        <v>11511</v>
      </c>
    </row>
    <row r="51" spans="1:9" x14ac:dyDescent="0.2">
      <c r="A51" s="79">
        <v>9</v>
      </c>
      <c r="B51" s="80">
        <v>110</v>
      </c>
      <c r="C51" s="81">
        <v>12</v>
      </c>
      <c r="D51" s="80">
        <v>105</v>
      </c>
      <c r="E51" s="82" t="s">
        <v>28</v>
      </c>
      <c r="F51" s="82" t="s">
        <v>177</v>
      </c>
      <c r="G51" s="83">
        <v>89</v>
      </c>
      <c r="H51" s="83">
        <v>172</v>
      </c>
      <c r="I51" s="84">
        <v>5314</v>
      </c>
    </row>
    <row r="52" spans="1:9" x14ac:dyDescent="0.2">
      <c r="A52" s="79">
        <v>9</v>
      </c>
      <c r="B52" s="80">
        <v>110</v>
      </c>
      <c r="C52" s="81">
        <v>48</v>
      </c>
      <c r="D52" s="80">
        <v>201</v>
      </c>
      <c r="E52" s="82" t="s">
        <v>36</v>
      </c>
      <c r="F52" s="82" t="s">
        <v>178</v>
      </c>
      <c r="G52" s="83">
        <v>88</v>
      </c>
      <c r="H52" s="83">
        <v>162</v>
      </c>
      <c r="I52" s="84">
        <v>8326</v>
      </c>
    </row>
    <row r="53" spans="1:9" x14ac:dyDescent="0.2">
      <c r="A53" s="79">
        <v>9</v>
      </c>
      <c r="B53" s="80">
        <v>110</v>
      </c>
      <c r="C53" s="81">
        <v>48</v>
      </c>
      <c r="D53" s="80">
        <v>85</v>
      </c>
      <c r="E53" s="82" t="s">
        <v>36</v>
      </c>
      <c r="F53" s="82" t="s">
        <v>179</v>
      </c>
      <c r="G53" s="83">
        <v>86</v>
      </c>
      <c r="H53" s="83">
        <v>207</v>
      </c>
      <c r="I53" s="84">
        <v>12292</v>
      </c>
    </row>
    <row r="54" spans="1:9" x14ac:dyDescent="0.2">
      <c r="A54" s="79">
        <v>9</v>
      </c>
      <c r="B54" s="80">
        <v>110</v>
      </c>
      <c r="C54" s="81">
        <v>48</v>
      </c>
      <c r="D54" s="80">
        <v>113</v>
      </c>
      <c r="E54" s="82" t="s">
        <v>36</v>
      </c>
      <c r="F54" s="82" t="s">
        <v>180</v>
      </c>
      <c r="G54" s="83">
        <v>82</v>
      </c>
      <c r="H54" s="83">
        <v>142</v>
      </c>
      <c r="I54" s="84">
        <v>7900</v>
      </c>
    </row>
    <row r="55" spans="1:9" x14ac:dyDescent="0.2">
      <c r="A55" s="79">
        <v>9</v>
      </c>
      <c r="B55" s="80">
        <v>110</v>
      </c>
      <c r="C55" s="81">
        <v>12</v>
      </c>
      <c r="D55" s="80">
        <v>86</v>
      </c>
      <c r="E55" s="82" t="s">
        <v>28</v>
      </c>
      <c r="F55" s="82" t="s">
        <v>181</v>
      </c>
      <c r="G55" s="83">
        <v>81</v>
      </c>
      <c r="H55" s="83">
        <v>105</v>
      </c>
      <c r="I55" s="84">
        <v>6779</v>
      </c>
    </row>
    <row r="56" spans="1:9" x14ac:dyDescent="0.2">
      <c r="A56" s="79">
        <v>9</v>
      </c>
      <c r="B56" s="80">
        <v>110</v>
      </c>
      <c r="C56" s="81">
        <v>12</v>
      </c>
      <c r="D56" s="80">
        <v>115</v>
      </c>
      <c r="E56" s="82" t="s">
        <v>28</v>
      </c>
      <c r="F56" s="82" t="s">
        <v>182</v>
      </c>
      <c r="G56" s="83">
        <v>80</v>
      </c>
      <c r="H56" s="83">
        <v>121</v>
      </c>
      <c r="I56" s="84">
        <v>9993</v>
      </c>
    </row>
    <row r="57" spans="1:9" x14ac:dyDescent="0.2">
      <c r="A57" s="79">
        <v>9</v>
      </c>
      <c r="B57" s="80">
        <v>110</v>
      </c>
      <c r="C57" s="81">
        <v>13</v>
      </c>
      <c r="D57" s="80">
        <v>121</v>
      </c>
      <c r="E57" s="82" t="s">
        <v>50</v>
      </c>
      <c r="F57" s="82" t="s">
        <v>183</v>
      </c>
      <c r="G57" s="83">
        <v>77</v>
      </c>
      <c r="H57" s="83">
        <v>115</v>
      </c>
      <c r="I57" s="84">
        <v>7591</v>
      </c>
    </row>
    <row r="58" spans="1:9" x14ac:dyDescent="0.2">
      <c r="A58" s="79">
        <v>9</v>
      </c>
      <c r="B58" s="80">
        <v>110</v>
      </c>
      <c r="C58" s="81">
        <v>36</v>
      </c>
      <c r="D58" s="80">
        <v>119</v>
      </c>
      <c r="E58" s="82" t="s">
        <v>26</v>
      </c>
      <c r="F58" s="82" t="s">
        <v>184</v>
      </c>
      <c r="G58" s="83">
        <v>77</v>
      </c>
      <c r="H58" s="83">
        <v>125</v>
      </c>
      <c r="I58" s="84">
        <v>10795</v>
      </c>
    </row>
    <row r="59" spans="1:9" x14ac:dyDescent="0.2">
      <c r="A59" s="79">
        <v>9</v>
      </c>
      <c r="B59" s="80">
        <v>110</v>
      </c>
      <c r="C59" s="81">
        <v>33</v>
      </c>
      <c r="D59" s="80">
        <v>11</v>
      </c>
      <c r="E59" s="82" t="s">
        <v>52</v>
      </c>
      <c r="F59" s="82" t="s">
        <v>157</v>
      </c>
      <c r="G59" s="83">
        <v>76</v>
      </c>
      <c r="H59" s="83">
        <v>103</v>
      </c>
      <c r="I59" s="84">
        <v>5080</v>
      </c>
    </row>
    <row r="60" spans="1:9" x14ac:dyDescent="0.2">
      <c r="A60" s="79">
        <v>9</v>
      </c>
      <c r="B60" s="80">
        <v>110</v>
      </c>
      <c r="C60" s="81">
        <v>48</v>
      </c>
      <c r="D60" s="80">
        <v>453</v>
      </c>
      <c r="E60" s="82" t="s">
        <v>36</v>
      </c>
      <c r="F60" s="82" t="s">
        <v>185</v>
      </c>
      <c r="G60" s="83">
        <v>74</v>
      </c>
      <c r="H60" s="83">
        <v>107</v>
      </c>
      <c r="I60" s="84">
        <v>6762</v>
      </c>
    </row>
    <row r="61" spans="1:9" x14ac:dyDescent="0.2">
      <c r="A61" s="79">
        <v>9</v>
      </c>
      <c r="B61" s="80">
        <v>110</v>
      </c>
      <c r="C61" s="81">
        <v>12</v>
      </c>
      <c r="D61" s="80">
        <v>31</v>
      </c>
      <c r="E61" s="82" t="s">
        <v>28</v>
      </c>
      <c r="F61" s="82" t="s">
        <v>186</v>
      </c>
      <c r="G61" s="83">
        <v>73</v>
      </c>
      <c r="H61" s="83">
        <v>131</v>
      </c>
      <c r="I61" s="84">
        <v>5665</v>
      </c>
    </row>
    <row r="62" spans="1:9" x14ac:dyDescent="0.2">
      <c r="A62" s="79">
        <v>9</v>
      </c>
      <c r="B62" s="80">
        <v>110</v>
      </c>
      <c r="C62" s="81">
        <v>53</v>
      </c>
      <c r="D62" s="80">
        <v>33</v>
      </c>
      <c r="E62" s="82" t="s">
        <v>64</v>
      </c>
      <c r="F62" s="82" t="s">
        <v>187</v>
      </c>
      <c r="G62" s="83">
        <v>72</v>
      </c>
      <c r="H62" s="83">
        <v>101</v>
      </c>
      <c r="I62" s="84">
        <v>6870</v>
      </c>
    </row>
    <row r="63" spans="1:9" x14ac:dyDescent="0.2">
      <c r="A63" s="79">
        <v>9</v>
      </c>
      <c r="B63" s="80">
        <v>110</v>
      </c>
      <c r="C63" s="81">
        <v>12</v>
      </c>
      <c r="D63" s="80">
        <v>21</v>
      </c>
      <c r="E63" s="82" t="s">
        <v>28</v>
      </c>
      <c r="F63" s="82" t="s">
        <v>188</v>
      </c>
      <c r="G63" s="83">
        <v>71</v>
      </c>
      <c r="H63" s="83">
        <v>118</v>
      </c>
      <c r="I63" s="84">
        <v>13104</v>
      </c>
    </row>
    <row r="64" spans="1:9" x14ac:dyDescent="0.2">
      <c r="A64" s="79">
        <v>9</v>
      </c>
      <c r="B64" s="80">
        <v>110</v>
      </c>
      <c r="C64" s="81">
        <v>12</v>
      </c>
      <c r="D64" s="80">
        <v>101</v>
      </c>
      <c r="E64" s="82" t="s">
        <v>28</v>
      </c>
      <c r="F64" s="82" t="s">
        <v>189</v>
      </c>
      <c r="G64" s="83">
        <v>71</v>
      </c>
      <c r="H64" s="83">
        <v>129</v>
      </c>
      <c r="I64" s="84">
        <v>5729</v>
      </c>
    </row>
    <row r="65" spans="1:9" x14ac:dyDescent="0.2">
      <c r="A65" s="79">
        <v>9</v>
      </c>
      <c r="B65" s="80">
        <v>110</v>
      </c>
      <c r="C65" s="81">
        <v>36</v>
      </c>
      <c r="D65" s="80">
        <v>103</v>
      </c>
      <c r="E65" s="82" t="s">
        <v>26</v>
      </c>
      <c r="F65" s="82" t="s">
        <v>147</v>
      </c>
      <c r="G65" s="83">
        <v>67</v>
      </c>
      <c r="H65" s="83">
        <v>105</v>
      </c>
      <c r="I65" s="84">
        <v>4466</v>
      </c>
    </row>
    <row r="66" spans="1:9" x14ac:dyDescent="0.2">
      <c r="A66" s="79">
        <v>9</v>
      </c>
      <c r="B66" s="80">
        <v>110</v>
      </c>
      <c r="C66" s="81">
        <v>12</v>
      </c>
      <c r="D66" s="80">
        <v>97</v>
      </c>
      <c r="E66" s="82" t="s">
        <v>28</v>
      </c>
      <c r="F66" s="82" t="s">
        <v>190</v>
      </c>
      <c r="G66" s="83">
        <v>65</v>
      </c>
      <c r="H66" s="83">
        <v>118</v>
      </c>
      <c r="I66" s="84">
        <v>3077</v>
      </c>
    </row>
    <row r="67" spans="1:9" x14ac:dyDescent="0.2">
      <c r="A67" s="79">
        <v>9</v>
      </c>
      <c r="B67" s="80">
        <v>110</v>
      </c>
      <c r="C67" s="81">
        <v>23</v>
      </c>
      <c r="D67" s="80">
        <v>5</v>
      </c>
      <c r="E67" s="82" t="s">
        <v>58</v>
      </c>
      <c r="F67" s="82" t="s">
        <v>191</v>
      </c>
      <c r="G67" s="83">
        <v>65</v>
      </c>
      <c r="H67" s="83">
        <v>80</v>
      </c>
      <c r="I67" s="84">
        <v>4449</v>
      </c>
    </row>
    <row r="68" spans="1:9" x14ac:dyDescent="0.2">
      <c r="A68" s="79">
        <v>9</v>
      </c>
      <c r="B68" s="80">
        <v>110</v>
      </c>
      <c r="C68" s="81">
        <v>8</v>
      </c>
      <c r="D68" s="80">
        <v>31</v>
      </c>
      <c r="E68" s="82" t="s">
        <v>54</v>
      </c>
      <c r="F68" s="82" t="s">
        <v>192</v>
      </c>
      <c r="G68" s="83">
        <v>64</v>
      </c>
      <c r="H68" s="83">
        <v>71</v>
      </c>
      <c r="I68" s="84">
        <v>4258</v>
      </c>
    </row>
    <row r="69" spans="1:9" x14ac:dyDescent="0.2">
      <c r="A69" s="79">
        <v>9</v>
      </c>
      <c r="B69" s="80">
        <v>110</v>
      </c>
      <c r="C69" s="81">
        <v>12</v>
      </c>
      <c r="D69" s="80">
        <v>127</v>
      </c>
      <c r="E69" s="82" t="s">
        <v>28</v>
      </c>
      <c r="F69" s="82" t="s">
        <v>193</v>
      </c>
      <c r="G69" s="83">
        <v>62</v>
      </c>
      <c r="H69" s="83">
        <v>114</v>
      </c>
      <c r="I69" s="84">
        <v>5620</v>
      </c>
    </row>
    <row r="70" spans="1:9" x14ac:dyDescent="0.2">
      <c r="A70" s="79">
        <v>9</v>
      </c>
      <c r="B70" s="80">
        <v>110</v>
      </c>
      <c r="C70" s="81">
        <v>32</v>
      </c>
      <c r="D70" s="80">
        <v>3</v>
      </c>
      <c r="E70" s="82" t="s">
        <v>82</v>
      </c>
      <c r="F70" s="82" t="s">
        <v>194</v>
      </c>
      <c r="G70" s="83">
        <v>62</v>
      </c>
      <c r="H70" s="83">
        <v>106</v>
      </c>
      <c r="I70" s="84">
        <v>5779</v>
      </c>
    </row>
    <row r="71" spans="1:9" x14ac:dyDescent="0.2">
      <c r="A71" s="79">
        <v>9</v>
      </c>
      <c r="B71" s="80">
        <v>110</v>
      </c>
      <c r="C71" s="81">
        <v>12</v>
      </c>
      <c r="D71" s="80">
        <v>9</v>
      </c>
      <c r="E71" s="82" t="s">
        <v>28</v>
      </c>
      <c r="F71" s="82" t="s">
        <v>195</v>
      </c>
      <c r="G71" s="83">
        <v>61</v>
      </c>
      <c r="H71" s="83">
        <v>91</v>
      </c>
      <c r="I71" s="84">
        <v>4377</v>
      </c>
    </row>
    <row r="72" spans="1:9" x14ac:dyDescent="0.2">
      <c r="A72" s="79">
        <v>9</v>
      </c>
      <c r="B72" s="80">
        <v>110</v>
      </c>
      <c r="C72" s="81">
        <v>12</v>
      </c>
      <c r="D72" s="80">
        <v>81</v>
      </c>
      <c r="E72" s="82" t="s">
        <v>28</v>
      </c>
      <c r="F72" s="82" t="s">
        <v>196</v>
      </c>
      <c r="G72" s="83">
        <v>55</v>
      </c>
      <c r="H72" s="83">
        <v>104</v>
      </c>
      <c r="I72" s="84">
        <v>11159</v>
      </c>
    </row>
    <row r="73" spans="1:9" x14ac:dyDescent="0.2">
      <c r="A73" s="79">
        <v>9</v>
      </c>
      <c r="B73" s="80">
        <v>110</v>
      </c>
      <c r="C73" s="81">
        <v>25</v>
      </c>
      <c r="D73" s="80">
        <v>23</v>
      </c>
      <c r="E73" s="82" t="s">
        <v>30</v>
      </c>
      <c r="F73" s="82" t="s">
        <v>197</v>
      </c>
      <c r="G73" s="83">
        <v>55</v>
      </c>
      <c r="H73" s="83">
        <v>85</v>
      </c>
      <c r="I73" s="84">
        <v>8267</v>
      </c>
    </row>
    <row r="74" spans="1:9" x14ac:dyDescent="0.2">
      <c r="A74" s="79">
        <v>9</v>
      </c>
      <c r="B74" s="80">
        <v>110</v>
      </c>
      <c r="C74" s="81">
        <v>12</v>
      </c>
      <c r="D74" s="80">
        <v>111</v>
      </c>
      <c r="E74" s="82" t="s">
        <v>28</v>
      </c>
      <c r="F74" s="82" t="s">
        <v>198</v>
      </c>
      <c r="G74" s="83">
        <v>54</v>
      </c>
      <c r="H74" s="83">
        <v>97</v>
      </c>
      <c r="I74" s="84">
        <v>5949</v>
      </c>
    </row>
    <row r="75" spans="1:9" x14ac:dyDescent="0.2">
      <c r="A75" s="79">
        <v>9</v>
      </c>
      <c r="B75" s="80">
        <v>110</v>
      </c>
      <c r="C75" s="81">
        <v>51</v>
      </c>
      <c r="D75" s="80">
        <v>59</v>
      </c>
      <c r="E75" s="82" t="s">
        <v>44</v>
      </c>
      <c r="F75" s="82" t="s">
        <v>199</v>
      </c>
      <c r="G75" s="83">
        <v>53</v>
      </c>
      <c r="H75" s="83">
        <v>87</v>
      </c>
      <c r="I75" s="84">
        <v>4823</v>
      </c>
    </row>
    <row r="76" spans="1:9" x14ac:dyDescent="0.2">
      <c r="A76" s="79">
        <v>9</v>
      </c>
      <c r="B76" s="80">
        <v>110</v>
      </c>
      <c r="C76" s="81">
        <v>6</v>
      </c>
      <c r="D76" s="80">
        <v>85</v>
      </c>
      <c r="E76" s="82" t="s">
        <v>32</v>
      </c>
      <c r="F76" s="82" t="s">
        <v>200</v>
      </c>
      <c r="G76" s="83">
        <v>51</v>
      </c>
      <c r="H76" s="83">
        <v>76</v>
      </c>
      <c r="I76" s="84">
        <v>6341</v>
      </c>
    </row>
    <row r="77" spans="1:9" x14ac:dyDescent="0.2">
      <c r="A77" s="79">
        <v>9</v>
      </c>
      <c r="B77" s="80">
        <v>110</v>
      </c>
      <c r="C77" s="81">
        <v>34</v>
      </c>
      <c r="D77" s="80">
        <v>23</v>
      </c>
      <c r="E77" s="82" t="s">
        <v>38</v>
      </c>
      <c r="F77" s="82" t="s">
        <v>146</v>
      </c>
      <c r="G77" s="83">
        <v>51</v>
      </c>
      <c r="H77" s="83">
        <v>95</v>
      </c>
      <c r="I77" s="84">
        <v>4458</v>
      </c>
    </row>
    <row r="78" spans="1:9" x14ac:dyDescent="0.2">
      <c r="A78" s="79">
        <v>9</v>
      </c>
      <c r="B78" s="80">
        <v>110</v>
      </c>
      <c r="C78" s="81">
        <v>24</v>
      </c>
      <c r="D78" s="80">
        <v>31</v>
      </c>
      <c r="E78" s="82" t="s">
        <v>56</v>
      </c>
      <c r="F78" s="82" t="s">
        <v>201</v>
      </c>
      <c r="G78" s="83">
        <v>50</v>
      </c>
      <c r="H78" s="83">
        <v>79</v>
      </c>
      <c r="I78" s="84">
        <v>4881</v>
      </c>
    </row>
    <row r="79" spans="1:9" x14ac:dyDescent="0.2">
      <c r="A79" s="79">
        <v>9</v>
      </c>
      <c r="B79" s="80">
        <v>110</v>
      </c>
      <c r="C79" s="81">
        <v>36</v>
      </c>
      <c r="D79" s="80">
        <v>59</v>
      </c>
      <c r="E79" s="82" t="s">
        <v>26</v>
      </c>
      <c r="F79" s="82" t="s">
        <v>202</v>
      </c>
      <c r="G79" s="83">
        <v>50</v>
      </c>
      <c r="H79" s="83">
        <v>70</v>
      </c>
      <c r="I79" s="84">
        <v>3240</v>
      </c>
    </row>
    <row r="80" spans="1:9" x14ac:dyDescent="0.2">
      <c r="A80" s="79">
        <v>9</v>
      </c>
      <c r="B80" s="80">
        <v>110</v>
      </c>
      <c r="C80" s="81">
        <v>45</v>
      </c>
      <c r="D80" s="80">
        <v>45</v>
      </c>
      <c r="E80" s="82" t="s">
        <v>42</v>
      </c>
      <c r="F80" s="82" t="s">
        <v>203</v>
      </c>
      <c r="G80" s="83">
        <v>50</v>
      </c>
      <c r="H80" s="83">
        <v>89</v>
      </c>
      <c r="I80" s="84">
        <v>4614</v>
      </c>
    </row>
    <row r="81" spans="1:9" x14ac:dyDescent="0.2">
      <c r="A81" s="79">
        <v>9</v>
      </c>
      <c r="B81" s="80">
        <v>110</v>
      </c>
      <c r="C81" s="81">
        <v>6</v>
      </c>
      <c r="D81" s="80">
        <v>59</v>
      </c>
      <c r="E81" s="82" t="s">
        <v>32</v>
      </c>
      <c r="F81" s="82" t="s">
        <v>160</v>
      </c>
      <c r="G81" s="83">
        <v>49</v>
      </c>
      <c r="H81" s="83">
        <v>70</v>
      </c>
      <c r="I81" s="84">
        <v>5745</v>
      </c>
    </row>
    <row r="82" spans="1:9" x14ac:dyDescent="0.2">
      <c r="A82" s="79">
        <v>9</v>
      </c>
      <c r="B82" s="80">
        <v>110</v>
      </c>
      <c r="C82" s="81">
        <v>23</v>
      </c>
      <c r="D82" s="80">
        <v>31</v>
      </c>
      <c r="E82" s="82" t="s">
        <v>58</v>
      </c>
      <c r="F82" s="82" t="s">
        <v>204</v>
      </c>
      <c r="G82" s="83">
        <v>48</v>
      </c>
      <c r="H82" s="83">
        <v>72</v>
      </c>
      <c r="I82" s="84">
        <v>3741</v>
      </c>
    </row>
    <row r="83" spans="1:9" x14ac:dyDescent="0.2">
      <c r="A83" s="79">
        <v>9</v>
      </c>
      <c r="B83" s="80">
        <v>110</v>
      </c>
      <c r="C83" s="81">
        <v>48</v>
      </c>
      <c r="D83" s="80">
        <v>121</v>
      </c>
      <c r="E83" s="82" t="s">
        <v>36</v>
      </c>
      <c r="F83" s="82" t="s">
        <v>205</v>
      </c>
      <c r="G83" s="83">
        <v>48</v>
      </c>
      <c r="H83" s="83">
        <v>105</v>
      </c>
      <c r="I83" s="84">
        <v>6677</v>
      </c>
    </row>
    <row r="84" spans="1:9" x14ac:dyDescent="0.2">
      <c r="A84" s="79">
        <v>9</v>
      </c>
      <c r="B84" s="80">
        <v>110</v>
      </c>
      <c r="C84" s="81">
        <v>25</v>
      </c>
      <c r="D84" s="80">
        <v>5</v>
      </c>
      <c r="E84" s="82" t="s">
        <v>30</v>
      </c>
      <c r="F84" s="82" t="s">
        <v>206</v>
      </c>
      <c r="G84" s="83">
        <v>47</v>
      </c>
      <c r="H84" s="83">
        <v>60</v>
      </c>
      <c r="I84" s="84">
        <v>3724</v>
      </c>
    </row>
    <row r="85" spans="1:9" x14ac:dyDescent="0.2">
      <c r="A85" s="79">
        <v>9</v>
      </c>
      <c r="B85" s="80">
        <v>110</v>
      </c>
      <c r="C85" s="81">
        <v>33</v>
      </c>
      <c r="D85" s="80">
        <v>15</v>
      </c>
      <c r="E85" s="82" t="s">
        <v>52</v>
      </c>
      <c r="F85" s="82" t="s">
        <v>207</v>
      </c>
      <c r="G85" s="83">
        <v>47</v>
      </c>
      <c r="H85" s="83">
        <v>72</v>
      </c>
      <c r="I85" s="84">
        <v>6010</v>
      </c>
    </row>
    <row r="86" spans="1:9" x14ac:dyDescent="0.2">
      <c r="A86" s="79">
        <v>9</v>
      </c>
      <c r="B86" s="80">
        <v>110</v>
      </c>
      <c r="C86" s="81">
        <v>25</v>
      </c>
      <c r="D86" s="80">
        <v>3</v>
      </c>
      <c r="E86" s="82" t="s">
        <v>30</v>
      </c>
      <c r="F86" s="82" t="s">
        <v>208</v>
      </c>
      <c r="G86" s="83">
        <v>45</v>
      </c>
      <c r="H86" s="83">
        <v>65</v>
      </c>
      <c r="I86" s="84">
        <v>4830</v>
      </c>
    </row>
    <row r="87" spans="1:9" x14ac:dyDescent="0.2">
      <c r="A87" s="79">
        <v>9</v>
      </c>
      <c r="B87" s="80">
        <v>110</v>
      </c>
      <c r="C87" s="81">
        <v>39</v>
      </c>
      <c r="D87" s="80">
        <v>49</v>
      </c>
      <c r="E87" s="82" t="s">
        <v>70</v>
      </c>
      <c r="F87" s="82" t="s">
        <v>209</v>
      </c>
      <c r="G87" s="83">
        <v>44</v>
      </c>
      <c r="H87" s="83">
        <v>60</v>
      </c>
      <c r="I87" s="84">
        <v>2833</v>
      </c>
    </row>
    <row r="88" spans="1:9" x14ac:dyDescent="0.2">
      <c r="A88" s="79">
        <v>9</v>
      </c>
      <c r="B88" s="80">
        <v>110</v>
      </c>
      <c r="C88" s="81">
        <v>6</v>
      </c>
      <c r="D88" s="80">
        <v>75</v>
      </c>
      <c r="E88" s="82" t="s">
        <v>32</v>
      </c>
      <c r="F88" s="82" t="s">
        <v>210</v>
      </c>
      <c r="G88" s="83">
        <v>43</v>
      </c>
      <c r="H88" s="83">
        <v>52</v>
      </c>
      <c r="I88" s="84">
        <v>6468</v>
      </c>
    </row>
    <row r="89" spans="1:9" x14ac:dyDescent="0.2">
      <c r="A89" s="79">
        <v>9</v>
      </c>
      <c r="B89" s="80">
        <v>110</v>
      </c>
      <c r="C89" s="81">
        <v>24</v>
      </c>
      <c r="D89" s="80">
        <v>510</v>
      </c>
      <c r="E89" s="82" t="s">
        <v>56</v>
      </c>
      <c r="F89" s="82" t="s">
        <v>211</v>
      </c>
      <c r="G89" s="83">
        <v>43</v>
      </c>
      <c r="H89" s="83">
        <v>48</v>
      </c>
      <c r="I89" s="84">
        <v>2488</v>
      </c>
    </row>
    <row r="90" spans="1:9" x14ac:dyDescent="0.2">
      <c r="A90" s="79">
        <v>9</v>
      </c>
      <c r="B90" s="80">
        <v>110</v>
      </c>
      <c r="C90" s="81">
        <v>44</v>
      </c>
      <c r="D90" s="80">
        <v>5</v>
      </c>
      <c r="E90" s="82" t="s">
        <v>46</v>
      </c>
      <c r="F90" s="82" t="s">
        <v>212</v>
      </c>
      <c r="G90" s="83">
        <v>43</v>
      </c>
      <c r="H90" s="83">
        <v>62</v>
      </c>
      <c r="I90" s="84">
        <v>6758</v>
      </c>
    </row>
    <row r="91" spans="1:9" x14ac:dyDescent="0.2">
      <c r="A91" s="79">
        <v>9</v>
      </c>
      <c r="B91" s="80">
        <v>110</v>
      </c>
      <c r="C91" s="81">
        <v>12</v>
      </c>
      <c r="D91" s="80">
        <v>15</v>
      </c>
      <c r="E91" s="82" t="s">
        <v>28</v>
      </c>
      <c r="F91" s="82" t="s">
        <v>213</v>
      </c>
      <c r="G91" s="83">
        <v>42</v>
      </c>
      <c r="H91" s="83">
        <v>73</v>
      </c>
      <c r="I91" s="84">
        <v>5591</v>
      </c>
    </row>
    <row r="92" spans="1:9" x14ac:dyDescent="0.2">
      <c r="A92" s="79">
        <v>9</v>
      </c>
      <c r="B92" s="80">
        <v>110</v>
      </c>
      <c r="C92" s="81">
        <v>12</v>
      </c>
      <c r="D92" s="80">
        <v>83</v>
      </c>
      <c r="E92" s="82" t="s">
        <v>28</v>
      </c>
      <c r="F92" s="82" t="s">
        <v>214</v>
      </c>
      <c r="G92" s="83">
        <v>42</v>
      </c>
      <c r="H92" s="83">
        <v>65</v>
      </c>
      <c r="I92" s="84">
        <v>3462</v>
      </c>
    </row>
    <row r="93" spans="1:9" x14ac:dyDescent="0.2">
      <c r="A93" s="79">
        <v>9</v>
      </c>
      <c r="B93" s="80">
        <v>110</v>
      </c>
      <c r="C93" s="81">
        <v>36</v>
      </c>
      <c r="D93" s="80">
        <v>55</v>
      </c>
      <c r="E93" s="82" t="s">
        <v>26</v>
      </c>
      <c r="F93" s="82" t="s">
        <v>215</v>
      </c>
      <c r="G93" s="83">
        <v>42</v>
      </c>
      <c r="H93" s="83">
        <v>68</v>
      </c>
      <c r="I93" s="84">
        <v>2435</v>
      </c>
    </row>
    <row r="94" spans="1:9" x14ac:dyDescent="0.2">
      <c r="A94" s="79">
        <v>9</v>
      </c>
      <c r="B94" s="80">
        <v>110</v>
      </c>
      <c r="C94" s="81">
        <v>42</v>
      </c>
      <c r="D94" s="80">
        <v>3</v>
      </c>
      <c r="E94" s="82" t="s">
        <v>40</v>
      </c>
      <c r="F94" s="82" t="s">
        <v>216</v>
      </c>
      <c r="G94" s="83">
        <v>42</v>
      </c>
      <c r="H94" s="83">
        <v>67</v>
      </c>
      <c r="I94" s="84">
        <v>4223</v>
      </c>
    </row>
    <row r="95" spans="1:9" x14ac:dyDescent="0.2">
      <c r="A95" s="79">
        <v>9</v>
      </c>
      <c r="B95" s="80">
        <v>110</v>
      </c>
      <c r="C95" s="81">
        <v>48</v>
      </c>
      <c r="D95" s="80">
        <v>29</v>
      </c>
      <c r="E95" s="82" t="s">
        <v>36</v>
      </c>
      <c r="F95" s="82" t="s">
        <v>217</v>
      </c>
      <c r="G95" s="83">
        <v>42</v>
      </c>
      <c r="H95" s="83">
        <v>63</v>
      </c>
      <c r="I95" s="84">
        <v>4268</v>
      </c>
    </row>
    <row r="96" spans="1:9" x14ac:dyDescent="0.2">
      <c r="A96" s="79">
        <v>9</v>
      </c>
      <c r="B96" s="80">
        <v>110</v>
      </c>
      <c r="C96" s="81">
        <v>50</v>
      </c>
      <c r="D96" s="80">
        <v>7</v>
      </c>
      <c r="E96" s="82" t="s">
        <v>68</v>
      </c>
      <c r="F96" s="82" t="s">
        <v>218</v>
      </c>
      <c r="G96" s="83">
        <v>42</v>
      </c>
      <c r="H96" s="83">
        <v>45</v>
      </c>
      <c r="I96" s="84">
        <v>1859</v>
      </c>
    </row>
    <row r="97" spans="1:9" x14ac:dyDescent="0.2">
      <c r="A97" s="79">
        <v>9</v>
      </c>
      <c r="B97" s="80">
        <v>110</v>
      </c>
      <c r="C97" s="81">
        <v>13</v>
      </c>
      <c r="D97" s="80">
        <v>89</v>
      </c>
      <c r="E97" s="82" t="s">
        <v>50</v>
      </c>
      <c r="F97" s="82" t="s">
        <v>219</v>
      </c>
      <c r="G97" s="83">
        <v>40</v>
      </c>
      <c r="H97" s="83">
        <v>59</v>
      </c>
      <c r="I97" s="84">
        <v>2181</v>
      </c>
    </row>
    <row r="98" spans="1:9" x14ac:dyDescent="0.2">
      <c r="A98" s="79">
        <v>9</v>
      </c>
      <c r="B98" s="80">
        <v>110</v>
      </c>
      <c r="C98" s="81">
        <v>45</v>
      </c>
      <c r="D98" s="80">
        <v>19</v>
      </c>
      <c r="E98" s="82" t="s">
        <v>42</v>
      </c>
      <c r="F98" s="82" t="s">
        <v>220</v>
      </c>
      <c r="G98" s="83">
        <v>40</v>
      </c>
      <c r="H98" s="83">
        <v>61</v>
      </c>
      <c r="I98" s="84">
        <v>4157</v>
      </c>
    </row>
    <row r="99" spans="1:9" x14ac:dyDescent="0.2">
      <c r="A99" s="79">
        <v>9</v>
      </c>
      <c r="B99" s="80">
        <v>110</v>
      </c>
      <c r="C99" s="81">
        <v>47</v>
      </c>
      <c r="D99" s="80">
        <v>37</v>
      </c>
      <c r="E99" s="82" t="s">
        <v>62</v>
      </c>
      <c r="F99" s="82" t="s">
        <v>221</v>
      </c>
      <c r="G99" s="83">
        <v>40</v>
      </c>
      <c r="H99" s="83">
        <v>44</v>
      </c>
      <c r="I99" s="84">
        <v>2054</v>
      </c>
    </row>
    <row r="100" spans="1:9" x14ac:dyDescent="0.2">
      <c r="A100" s="79">
        <v>9</v>
      </c>
      <c r="B100" s="80">
        <v>110</v>
      </c>
      <c r="C100" s="81">
        <v>12</v>
      </c>
      <c r="D100" s="80">
        <v>61</v>
      </c>
      <c r="E100" s="82" t="s">
        <v>28</v>
      </c>
      <c r="F100" s="82" t="s">
        <v>222</v>
      </c>
      <c r="G100" s="83">
        <v>39</v>
      </c>
      <c r="H100" s="83">
        <v>66</v>
      </c>
      <c r="I100" s="84">
        <v>10411</v>
      </c>
    </row>
    <row r="101" spans="1:9" x14ac:dyDescent="0.2">
      <c r="A101" s="79">
        <v>9</v>
      </c>
      <c r="B101" s="80">
        <v>110</v>
      </c>
      <c r="C101" s="81">
        <v>37</v>
      </c>
      <c r="D101" s="80">
        <v>19</v>
      </c>
      <c r="E101" s="82" t="s">
        <v>34</v>
      </c>
      <c r="F101" s="82" t="s">
        <v>223</v>
      </c>
      <c r="G101" s="83">
        <v>39</v>
      </c>
      <c r="H101" s="83">
        <v>72</v>
      </c>
      <c r="I101" s="84">
        <v>6956</v>
      </c>
    </row>
    <row r="102" spans="1:9" x14ac:dyDescent="0.2">
      <c r="A102" s="79">
        <v>9</v>
      </c>
      <c r="B102" s="80">
        <v>110</v>
      </c>
      <c r="C102" s="81">
        <v>48</v>
      </c>
      <c r="D102" s="80">
        <v>491</v>
      </c>
      <c r="E102" s="82" t="s">
        <v>36</v>
      </c>
      <c r="F102" s="82" t="s">
        <v>224</v>
      </c>
      <c r="G102" s="83">
        <v>37</v>
      </c>
      <c r="H102" s="83">
        <v>72</v>
      </c>
      <c r="I102" s="84">
        <v>4263</v>
      </c>
    </row>
    <row r="103" spans="1:9" x14ac:dyDescent="0.2">
      <c r="A103" s="79">
        <v>9</v>
      </c>
      <c r="B103" s="80">
        <v>110</v>
      </c>
      <c r="C103" s="81">
        <v>51</v>
      </c>
      <c r="D103" s="80">
        <v>13</v>
      </c>
      <c r="E103" s="82" t="s">
        <v>44</v>
      </c>
      <c r="F103" s="82" t="s">
        <v>225</v>
      </c>
      <c r="G103" s="83">
        <v>37</v>
      </c>
      <c r="H103" s="83">
        <v>41</v>
      </c>
      <c r="I103" s="84">
        <v>4719</v>
      </c>
    </row>
    <row r="104" spans="1:9" x14ac:dyDescent="0.2">
      <c r="A104" s="79">
        <v>9</v>
      </c>
      <c r="B104" s="80">
        <v>110</v>
      </c>
      <c r="C104" s="81">
        <v>48</v>
      </c>
      <c r="D104" s="80">
        <v>439</v>
      </c>
      <c r="E104" s="82" t="s">
        <v>36</v>
      </c>
      <c r="F104" s="82" t="s">
        <v>226</v>
      </c>
      <c r="G104" s="83">
        <v>36</v>
      </c>
      <c r="H104" s="83">
        <v>54</v>
      </c>
      <c r="I104" s="84">
        <v>2369</v>
      </c>
    </row>
    <row r="105" spans="1:9" x14ac:dyDescent="0.2">
      <c r="A105" s="79">
        <v>9</v>
      </c>
      <c r="B105" s="80">
        <v>110</v>
      </c>
      <c r="C105" s="81">
        <v>34</v>
      </c>
      <c r="D105" s="80">
        <v>13</v>
      </c>
      <c r="E105" s="82" t="s">
        <v>38</v>
      </c>
      <c r="F105" s="82" t="s">
        <v>176</v>
      </c>
      <c r="G105" s="83">
        <v>35</v>
      </c>
      <c r="H105" s="83">
        <v>43</v>
      </c>
      <c r="I105" s="84">
        <v>2187</v>
      </c>
    </row>
    <row r="106" spans="1:9" x14ac:dyDescent="0.2">
      <c r="A106" s="79">
        <v>9</v>
      </c>
      <c r="B106" s="80">
        <v>110</v>
      </c>
      <c r="C106" s="81">
        <v>33</v>
      </c>
      <c r="D106" s="80">
        <v>13</v>
      </c>
      <c r="E106" s="82" t="s">
        <v>52</v>
      </c>
      <c r="F106" s="82" t="s">
        <v>227</v>
      </c>
      <c r="G106" s="83">
        <v>34</v>
      </c>
      <c r="H106" s="83">
        <v>52</v>
      </c>
      <c r="I106" s="84">
        <v>4554</v>
      </c>
    </row>
    <row r="107" spans="1:9" x14ac:dyDescent="0.2">
      <c r="A107" s="79">
        <v>9</v>
      </c>
      <c r="B107" s="80">
        <v>110</v>
      </c>
      <c r="C107" s="81">
        <v>42</v>
      </c>
      <c r="D107" s="80">
        <v>91</v>
      </c>
      <c r="E107" s="82" t="s">
        <v>40</v>
      </c>
      <c r="F107" s="82" t="s">
        <v>201</v>
      </c>
      <c r="G107" s="83">
        <v>34</v>
      </c>
      <c r="H107" s="83">
        <v>48</v>
      </c>
      <c r="I107" s="84">
        <v>2354</v>
      </c>
    </row>
    <row r="108" spans="1:9" x14ac:dyDescent="0.2">
      <c r="A108" s="79">
        <v>9</v>
      </c>
      <c r="B108" s="80">
        <v>110</v>
      </c>
      <c r="C108" s="81">
        <v>12</v>
      </c>
      <c r="D108" s="80">
        <v>35</v>
      </c>
      <c r="E108" s="82" t="s">
        <v>28</v>
      </c>
      <c r="F108" s="82" t="s">
        <v>228</v>
      </c>
      <c r="G108" s="83">
        <v>32</v>
      </c>
      <c r="H108" s="83">
        <v>54</v>
      </c>
      <c r="I108" s="84">
        <v>3314</v>
      </c>
    </row>
    <row r="109" spans="1:9" x14ac:dyDescent="0.2">
      <c r="A109" s="79">
        <v>9</v>
      </c>
      <c r="B109" s="80">
        <v>110</v>
      </c>
      <c r="C109" s="81">
        <v>13</v>
      </c>
      <c r="D109" s="80">
        <v>117</v>
      </c>
      <c r="E109" s="82" t="s">
        <v>50</v>
      </c>
      <c r="F109" s="82" t="s">
        <v>229</v>
      </c>
      <c r="G109" s="83">
        <v>32</v>
      </c>
      <c r="H109" s="83">
        <v>98</v>
      </c>
      <c r="I109" s="84">
        <v>6260</v>
      </c>
    </row>
    <row r="110" spans="1:9" x14ac:dyDescent="0.2">
      <c r="A110" s="79">
        <v>9</v>
      </c>
      <c r="B110" s="80">
        <v>110</v>
      </c>
      <c r="C110" s="81">
        <v>36</v>
      </c>
      <c r="D110" s="80">
        <v>29</v>
      </c>
      <c r="E110" s="82" t="s">
        <v>26</v>
      </c>
      <c r="F110" s="82" t="s">
        <v>230</v>
      </c>
      <c r="G110" s="83">
        <v>32</v>
      </c>
      <c r="H110" s="83">
        <v>48</v>
      </c>
      <c r="I110" s="84">
        <v>3179</v>
      </c>
    </row>
    <row r="111" spans="1:9" x14ac:dyDescent="0.2">
      <c r="A111" s="79">
        <v>9</v>
      </c>
      <c r="B111" s="80">
        <v>110</v>
      </c>
      <c r="C111" s="81">
        <v>10</v>
      </c>
      <c r="D111" s="80">
        <v>3</v>
      </c>
      <c r="E111" s="82" t="s">
        <v>90</v>
      </c>
      <c r="F111" s="82" t="s">
        <v>231</v>
      </c>
      <c r="G111" s="83">
        <v>31</v>
      </c>
      <c r="H111" s="83">
        <v>47</v>
      </c>
      <c r="I111" s="84">
        <v>1685</v>
      </c>
    </row>
    <row r="112" spans="1:9" x14ac:dyDescent="0.2">
      <c r="A112" s="79">
        <v>9</v>
      </c>
      <c r="B112" s="80">
        <v>110</v>
      </c>
      <c r="C112" s="81">
        <v>12</v>
      </c>
      <c r="D112" s="80">
        <v>69</v>
      </c>
      <c r="E112" s="82" t="s">
        <v>28</v>
      </c>
      <c r="F112" s="82" t="s">
        <v>232</v>
      </c>
      <c r="G112" s="83">
        <v>31</v>
      </c>
      <c r="H112" s="83">
        <v>52</v>
      </c>
      <c r="I112" s="84">
        <v>2592</v>
      </c>
    </row>
    <row r="113" spans="1:9" x14ac:dyDescent="0.2">
      <c r="A113" s="79">
        <v>9</v>
      </c>
      <c r="B113" s="80">
        <v>110</v>
      </c>
      <c r="C113" s="81">
        <v>13</v>
      </c>
      <c r="D113" s="80">
        <v>135</v>
      </c>
      <c r="E113" s="82" t="s">
        <v>50</v>
      </c>
      <c r="F113" s="82" t="s">
        <v>233</v>
      </c>
      <c r="G113" s="83">
        <v>31</v>
      </c>
      <c r="H113" s="83">
        <v>70</v>
      </c>
      <c r="I113" s="84">
        <v>1710</v>
      </c>
    </row>
    <row r="114" spans="1:9" x14ac:dyDescent="0.2">
      <c r="A114" s="79">
        <v>9</v>
      </c>
      <c r="B114" s="80">
        <v>110</v>
      </c>
      <c r="C114" s="81">
        <v>34</v>
      </c>
      <c r="D114" s="80">
        <v>3</v>
      </c>
      <c r="E114" s="82" t="s">
        <v>38</v>
      </c>
      <c r="F114" s="82" t="s">
        <v>234</v>
      </c>
      <c r="G114" s="83">
        <v>31</v>
      </c>
      <c r="H114" s="83">
        <v>44</v>
      </c>
      <c r="I114" s="84">
        <v>4605</v>
      </c>
    </row>
    <row r="115" spans="1:9" x14ac:dyDescent="0.2">
      <c r="A115" s="79">
        <v>9</v>
      </c>
      <c r="B115" s="80">
        <v>110</v>
      </c>
      <c r="C115" s="81">
        <v>37</v>
      </c>
      <c r="D115" s="80">
        <v>63</v>
      </c>
      <c r="E115" s="82" t="s">
        <v>34</v>
      </c>
      <c r="F115" s="82" t="s">
        <v>235</v>
      </c>
      <c r="G115" s="83">
        <v>31</v>
      </c>
      <c r="H115" s="83">
        <v>41</v>
      </c>
      <c r="I115" s="84">
        <v>2147</v>
      </c>
    </row>
    <row r="116" spans="1:9" x14ac:dyDescent="0.2">
      <c r="A116" s="79">
        <v>9</v>
      </c>
      <c r="B116" s="80">
        <v>110</v>
      </c>
      <c r="C116" s="81">
        <v>12</v>
      </c>
      <c r="D116" s="80">
        <v>117</v>
      </c>
      <c r="E116" s="82" t="s">
        <v>28</v>
      </c>
      <c r="F116" s="82" t="s">
        <v>236</v>
      </c>
      <c r="G116" s="83">
        <v>30</v>
      </c>
      <c r="H116" s="83">
        <v>61</v>
      </c>
      <c r="I116" s="84">
        <v>2564</v>
      </c>
    </row>
    <row r="117" spans="1:9" x14ac:dyDescent="0.2">
      <c r="A117" s="79">
        <v>9</v>
      </c>
      <c r="B117" s="80">
        <v>110</v>
      </c>
      <c r="C117" s="81">
        <v>13</v>
      </c>
      <c r="D117" s="80">
        <v>67</v>
      </c>
      <c r="E117" s="82" t="s">
        <v>50</v>
      </c>
      <c r="F117" s="82" t="s">
        <v>237</v>
      </c>
      <c r="G117" s="83">
        <v>30</v>
      </c>
      <c r="H117" s="83">
        <v>58</v>
      </c>
      <c r="I117" s="84">
        <v>1989</v>
      </c>
    </row>
    <row r="118" spans="1:9" x14ac:dyDescent="0.2">
      <c r="A118" s="79">
        <v>9</v>
      </c>
      <c r="B118" s="80">
        <v>110</v>
      </c>
      <c r="C118" s="81">
        <v>12</v>
      </c>
      <c r="D118" s="80">
        <v>109</v>
      </c>
      <c r="E118" s="82" t="s">
        <v>28</v>
      </c>
      <c r="F118" s="82" t="s">
        <v>238</v>
      </c>
      <c r="G118" s="83">
        <v>29</v>
      </c>
      <c r="H118" s="83">
        <v>52</v>
      </c>
      <c r="I118" s="84">
        <v>7148</v>
      </c>
    </row>
    <row r="119" spans="1:9" x14ac:dyDescent="0.2">
      <c r="A119" s="79">
        <v>9</v>
      </c>
      <c r="B119" s="80">
        <v>110</v>
      </c>
      <c r="C119" s="81">
        <v>33</v>
      </c>
      <c r="D119" s="80">
        <v>5</v>
      </c>
      <c r="E119" s="82" t="s">
        <v>52</v>
      </c>
      <c r="F119" s="82" t="s">
        <v>239</v>
      </c>
      <c r="G119" s="83">
        <v>29</v>
      </c>
      <c r="H119" s="83">
        <v>41</v>
      </c>
      <c r="I119" s="84">
        <v>2079</v>
      </c>
    </row>
    <row r="120" spans="1:9" x14ac:dyDescent="0.2">
      <c r="A120" s="79">
        <v>9</v>
      </c>
      <c r="B120" s="80">
        <v>110</v>
      </c>
      <c r="C120" s="81">
        <v>34</v>
      </c>
      <c r="D120" s="80">
        <v>27</v>
      </c>
      <c r="E120" s="82" t="s">
        <v>38</v>
      </c>
      <c r="F120" s="82" t="s">
        <v>240</v>
      </c>
      <c r="G120" s="83">
        <v>29</v>
      </c>
      <c r="H120" s="83">
        <v>54</v>
      </c>
      <c r="I120" s="84">
        <v>3187</v>
      </c>
    </row>
    <row r="121" spans="1:9" x14ac:dyDescent="0.2">
      <c r="A121" s="79">
        <v>9</v>
      </c>
      <c r="B121" s="80">
        <v>110</v>
      </c>
      <c r="C121" s="81">
        <v>39</v>
      </c>
      <c r="D121" s="80">
        <v>35</v>
      </c>
      <c r="E121" s="82" t="s">
        <v>70</v>
      </c>
      <c r="F121" s="82" t="s">
        <v>241</v>
      </c>
      <c r="G121" s="83">
        <v>29</v>
      </c>
      <c r="H121" s="83">
        <v>41</v>
      </c>
      <c r="I121" s="84">
        <v>2257</v>
      </c>
    </row>
    <row r="122" spans="1:9" x14ac:dyDescent="0.2">
      <c r="A122" s="79">
        <v>9</v>
      </c>
      <c r="B122" s="80">
        <v>110</v>
      </c>
      <c r="C122" s="81">
        <v>44</v>
      </c>
      <c r="D122" s="80">
        <v>3</v>
      </c>
      <c r="E122" s="82" t="s">
        <v>46</v>
      </c>
      <c r="F122" s="82" t="s">
        <v>242</v>
      </c>
      <c r="G122" s="83">
        <v>29</v>
      </c>
      <c r="H122" s="83">
        <v>40</v>
      </c>
      <c r="I122" s="84">
        <v>2035</v>
      </c>
    </row>
    <row r="123" spans="1:9" x14ac:dyDescent="0.2">
      <c r="A123" s="79">
        <v>9</v>
      </c>
      <c r="B123" s="80">
        <v>110</v>
      </c>
      <c r="C123" s="81">
        <v>45</v>
      </c>
      <c r="D123" s="80">
        <v>13</v>
      </c>
      <c r="E123" s="82" t="s">
        <v>42</v>
      </c>
      <c r="F123" s="82" t="s">
        <v>243</v>
      </c>
      <c r="G123" s="83">
        <v>29</v>
      </c>
      <c r="H123" s="83">
        <v>53</v>
      </c>
      <c r="I123" s="84">
        <v>6380</v>
      </c>
    </row>
    <row r="124" spans="1:9" x14ac:dyDescent="0.2">
      <c r="A124" s="79">
        <v>9</v>
      </c>
      <c r="B124" s="80">
        <v>110</v>
      </c>
      <c r="C124" s="81">
        <v>12</v>
      </c>
      <c r="D124" s="80">
        <v>85</v>
      </c>
      <c r="E124" s="82" t="s">
        <v>28</v>
      </c>
      <c r="F124" s="82" t="s">
        <v>244</v>
      </c>
      <c r="G124" s="83">
        <v>28</v>
      </c>
      <c r="H124" s="83">
        <v>46</v>
      </c>
      <c r="I124" s="84">
        <v>4200</v>
      </c>
    </row>
    <row r="125" spans="1:9" x14ac:dyDescent="0.2">
      <c r="A125" s="79">
        <v>9</v>
      </c>
      <c r="B125" s="80">
        <v>110</v>
      </c>
      <c r="C125" s="81">
        <v>25</v>
      </c>
      <c r="D125" s="80">
        <v>11</v>
      </c>
      <c r="E125" s="82" t="s">
        <v>30</v>
      </c>
      <c r="F125" s="82" t="s">
        <v>209</v>
      </c>
      <c r="G125" s="83">
        <v>28</v>
      </c>
      <c r="H125" s="83">
        <v>34</v>
      </c>
      <c r="I125" s="84">
        <v>1618</v>
      </c>
    </row>
    <row r="126" spans="1:9" x14ac:dyDescent="0.2">
      <c r="A126" s="79">
        <v>9</v>
      </c>
      <c r="B126" s="80">
        <v>110</v>
      </c>
      <c r="C126" s="81">
        <v>33</v>
      </c>
      <c r="D126" s="80">
        <v>17</v>
      </c>
      <c r="E126" s="82" t="s">
        <v>52</v>
      </c>
      <c r="F126" s="82" t="s">
        <v>245</v>
      </c>
      <c r="G126" s="83">
        <v>28</v>
      </c>
      <c r="H126" s="83">
        <v>45</v>
      </c>
      <c r="I126" s="84">
        <v>2762</v>
      </c>
    </row>
    <row r="127" spans="1:9" x14ac:dyDescent="0.2">
      <c r="A127" s="79">
        <v>9</v>
      </c>
      <c r="B127" s="80">
        <v>110</v>
      </c>
      <c r="C127" s="81">
        <v>36</v>
      </c>
      <c r="D127" s="80">
        <v>1</v>
      </c>
      <c r="E127" s="82" t="s">
        <v>26</v>
      </c>
      <c r="F127" s="82" t="s">
        <v>246</v>
      </c>
      <c r="G127" s="83">
        <v>28</v>
      </c>
      <c r="H127" s="83">
        <v>38</v>
      </c>
      <c r="I127" s="84">
        <v>1355</v>
      </c>
    </row>
    <row r="128" spans="1:9" x14ac:dyDescent="0.2">
      <c r="A128" s="79">
        <v>9</v>
      </c>
      <c r="B128" s="80">
        <v>110</v>
      </c>
      <c r="C128" s="81">
        <v>55</v>
      </c>
      <c r="D128" s="80">
        <v>25</v>
      </c>
      <c r="E128" s="82" t="s">
        <v>88</v>
      </c>
      <c r="F128" s="82" t="s">
        <v>247</v>
      </c>
      <c r="G128" s="83">
        <v>28</v>
      </c>
      <c r="H128" s="83">
        <v>41</v>
      </c>
      <c r="I128" s="84">
        <v>2222</v>
      </c>
    </row>
    <row r="129" spans="1:9" x14ac:dyDescent="0.2">
      <c r="A129" s="79">
        <v>9</v>
      </c>
      <c r="B129" s="80">
        <v>110</v>
      </c>
      <c r="C129" s="81">
        <v>4</v>
      </c>
      <c r="D129" s="80">
        <v>19</v>
      </c>
      <c r="E129" s="82" t="s">
        <v>66</v>
      </c>
      <c r="F129" s="82" t="s">
        <v>248</v>
      </c>
      <c r="G129" s="83">
        <v>27</v>
      </c>
      <c r="H129" s="83">
        <v>38</v>
      </c>
      <c r="I129" s="84">
        <v>1613</v>
      </c>
    </row>
    <row r="130" spans="1:9" x14ac:dyDescent="0.2">
      <c r="A130" s="79">
        <v>9</v>
      </c>
      <c r="B130" s="80">
        <v>110</v>
      </c>
      <c r="C130" s="81">
        <v>27</v>
      </c>
      <c r="D130" s="80">
        <v>53</v>
      </c>
      <c r="E130" s="82" t="s">
        <v>80</v>
      </c>
      <c r="F130" s="82" t="s">
        <v>249</v>
      </c>
      <c r="G130" s="83">
        <v>27</v>
      </c>
      <c r="H130" s="83">
        <v>45</v>
      </c>
      <c r="I130" s="84">
        <v>2956</v>
      </c>
    </row>
    <row r="131" spans="1:9" x14ac:dyDescent="0.2">
      <c r="A131" s="79">
        <v>9</v>
      </c>
      <c r="B131" s="80">
        <v>110</v>
      </c>
      <c r="C131" s="81">
        <v>33</v>
      </c>
      <c r="D131" s="80">
        <v>9</v>
      </c>
      <c r="E131" s="82" t="s">
        <v>52</v>
      </c>
      <c r="F131" s="82" t="s">
        <v>250</v>
      </c>
      <c r="G131" s="83">
        <v>27</v>
      </c>
      <c r="H131" s="83">
        <v>40</v>
      </c>
      <c r="I131" s="84">
        <v>3121</v>
      </c>
    </row>
    <row r="132" spans="1:9" x14ac:dyDescent="0.2">
      <c r="A132" s="79">
        <v>9</v>
      </c>
      <c r="B132" s="80">
        <v>110</v>
      </c>
      <c r="C132" s="81">
        <v>34</v>
      </c>
      <c r="D132" s="80">
        <v>7</v>
      </c>
      <c r="E132" s="82" t="s">
        <v>38</v>
      </c>
      <c r="F132" s="82" t="s">
        <v>251</v>
      </c>
      <c r="G132" s="83">
        <v>27</v>
      </c>
      <c r="H132" s="83">
        <v>60</v>
      </c>
      <c r="I132" s="84">
        <v>2864</v>
      </c>
    </row>
    <row r="133" spans="1:9" x14ac:dyDescent="0.2">
      <c r="A133" s="79">
        <v>9</v>
      </c>
      <c r="B133" s="80">
        <v>110</v>
      </c>
      <c r="C133" s="81">
        <v>48</v>
      </c>
      <c r="D133" s="80">
        <v>157</v>
      </c>
      <c r="E133" s="82" t="s">
        <v>36</v>
      </c>
      <c r="F133" s="82" t="s">
        <v>252</v>
      </c>
      <c r="G133" s="83">
        <v>27</v>
      </c>
      <c r="H133" s="83">
        <v>48</v>
      </c>
      <c r="I133" s="84">
        <v>2482</v>
      </c>
    </row>
    <row r="134" spans="1:9" x14ac:dyDescent="0.2">
      <c r="A134" s="79">
        <v>9</v>
      </c>
      <c r="B134" s="80">
        <v>110</v>
      </c>
      <c r="C134" s="81">
        <v>51</v>
      </c>
      <c r="D134" s="80">
        <v>810</v>
      </c>
      <c r="E134" s="82" t="s">
        <v>44</v>
      </c>
      <c r="F134" s="82" t="s">
        <v>253</v>
      </c>
      <c r="G134" s="83">
        <v>27</v>
      </c>
      <c r="H134" s="83">
        <v>41</v>
      </c>
      <c r="I134" s="84">
        <v>1486</v>
      </c>
    </row>
    <row r="135" spans="1:9" x14ac:dyDescent="0.2">
      <c r="A135" s="79">
        <v>9</v>
      </c>
      <c r="B135" s="80">
        <v>110</v>
      </c>
      <c r="C135" s="81">
        <v>24</v>
      </c>
      <c r="D135" s="80">
        <v>33</v>
      </c>
      <c r="E135" s="82" t="s">
        <v>56</v>
      </c>
      <c r="F135" s="82" t="s">
        <v>254</v>
      </c>
      <c r="G135" s="83">
        <v>26</v>
      </c>
      <c r="H135" s="83">
        <v>43</v>
      </c>
      <c r="I135" s="84">
        <v>1300</v>
      </c>
    </row>
    <row r="136" spans="1:9" x14ac:dyDescent="0.2">
      <c r="A136" s="79">
        <v>9</v>
      </c>
      <c r="B136" s="80">
        <v>110</v>
      </c>
      <c r="C136" s="81">
        <v>37</v>
      </c>
      <c r="D136" s="80">
        <v>25</v>
      </c>
      <c r="E136" s="82" t="s">
        <v>34</v>
      </c>
      <c r="F136" s="82" t="s">
        <v>255</v>
      </c>
      <c r="G136" s="83">
        <v>26</v>
      </c>
      <c r="H136" s="83">
        <v>65</v>
      </c>
      <c r="I136" s="84">
        <v>2886</v>
      </c>
    </row>
    <row r="137" spans="1:9" x14ac:dyDescent="0.2">
      <c r="A137" s="79">
        <v>9</v>
      </c>
      <c r="B137" s="80">
        <v>110</v>
      </c>
      <c r="C137" s="81">
        <v>45</v>
      </c>
      <c r="D137" s="80">
        <v>15</v>
      </c>
      <c r="E137" s="82" t="s">
        <v>42</v>
      </c>
      <c r="F137" s="82" t="s">
        <v>256</v>
      </c>
      <c r="G137" s="83">
        <v>26</v>
      </c>
      <c r="H137" s="83">
        <v>43</v>
      </c>
      <c r="I137" s="84">
        <v>2578</v>
      </c>
    </row>
    <row r="138" spans="1:9" x14ac:dyDescent="0.2">
      <c r="A138" s="79">
        <v>9</v>
      </c>
      <c r="B138" s="80">
        <v>110</v>
      </c>
      <c r="C138" s="81">
        <v>6</v>
      </c>
      <c r="D138" s="80">
        <v>1</v>
      </c>
      <c r="E138" s="82" t="s">
        <v>32</v>
      </c>
      <c r="F138" s="82" t="s">
        <v>257</v>
      </c>
      <c r="G138" s="83">
        <v>25</v>
      </c>
      <c r="H138" s="83">
        <v>35</v>
      </c>
      <c r="I138" s="84">
        <v>3474</v>
      </c>
    </row>
    <row r="139" spans="1:9" x14ac:dyDescent="0.2">
      <c r="A139" s="79">
        <v>9</v>
      </c>
      <c r="B139" s="80">
        <v>110</v>
      </c>
      <c r="C139" s="81">
        <v>23</v>
      </c>
      <c r="D139" s="80">
        <v>19</v>
      </c>
      <c r="E139" s="82" t="s">
        <v>58</v>
      </c>
      <c r="F139" s="82" t="s">
        <v>258</v>
      </c>
      <c r="G139" s="83">
        <v>25</v>
      </c>
      <c r="H139" s="83">
        <v>36</v>
      </c>
      <c r="I139" s="84">
        <v>1831</v>
      </c>
    </row>
    <row r="140" spans="1:9" x14ac:dyDescent="0.2">
      <c r="A140" s="79">
        <v>9</v>
      </c>
      <c r="B140" s="80">
        <v>110</v>
      </c>
      <c r="C140" s="81">
        <v>26</v>
      </c>
      <c r="D140" s="80">
        <v>125</v>
      </c>
      <c r="E140" s="82" t="s">
        <v>74</v>
      </c>
      <c r="F140" s="82" t="s">
        <v>259</v>
      </c>
      <c r="G140" s="83">
        <v>25</v>
      </c>
      <c r="H140" s="83">
        <v>39</v>
      </c>
      <c r="I140" s="84">
        <v>2226</v>
      </c>
    </row>
    <row r="141" spans="1:9" x14ac:dyDescent="0.2">
      <c r="A141" s="79">
        <v>9</v>
      </c>
      <c r="B141" s="80">
        <v>110</v>
      </c>
      <c r="C141" s="81">
        <v>34</v>
      </c>
      <c r="D141" s="80">
        <v>39</v>
      </c>
      <c r="E141" s="82" t="s">
        <v>38</v>
      </c>
      <c r="F141" s="82" t="s">
        <v>260</v>
      </c>
      <c r="G141" s="83">
        <v>25</v>
      </c>
      <c r="H141" s="83">
        <v>42</v>
      </c>
      <c r="I141" s="84">
        <v>1820</v>
      </c>
    </row>
    <row r="142" spans="1:9" x14ac:dyDescent="0.2">
      <c r="A142" s="79">
        <v>9</v>
      </c>
      <c r="B142" s="80">
        <v>110</v>
      </c>
      <c r="C142" s="81">
        <v>37</v>
      </c>
      <c r="D142" s="80">
        <v>81</v>
      </c>
      <c r="E142" s="82" t="s">
        <v>34</v>
      </c>
      <c r="F142" s="82" t="s">
        <v>261</v>
      </c>
      <c r="G142" s="83">
        <v>25</v>
      </c>
      <c r="H142" s="83">
        <v>34</v>
      </c>
      <c r="I142" s="84">
        <v>1315</v>
      </c>
    </row>
    <row r="143" spans="1:9" x14ac:dyDescent="0.2">
      <c r="A143" s="79">
        <v>9</v>
      </c>
      <c r="B143" s="80">
        <v>110</v>
      </c>
      <c r="C143" s="81">
        <v>34</v>
      </c>
      <c r="D143" s="80">
        <v>35</v>
      </c>
      <c r="E143" s="82" t="s">
        <v>38</v>
      </c>
      <c r="F143" s="82" t="s">
        <v>262</v>
      </c>
      <c r="G143" s="83">
        <v>24</v>
      </c>
      <c r="H143" s="83">
        <v>39</v>
      </c>
      <c r="I143" s="84">
        <v>3130</v>
      </c>
    </row>
    <row r="144" spans="1:9" x14ac:dyDescent="0.2">
      <c r="A144" s="79">
        <v>9</v>
      </c>
      <c r="B144" s="80">
        <v>110</v>
      </c>
      <c r="C144" s="81">
        <v>36</v>
      </c>
      <c r="D144" s="80">
        <v>67</v>
      </c>
      <c r="E144" s="82" t="s">
        <v>26</v>
      </c>
      <c r="F144" s="82" t="s">
        <v>263</v>
      </c>
      <c r="G144" s="83">
        <v>24</v>
      </c>
      <c r="H144" s="83">
        <v>35</v>
      </c>
      <c r="I144" s="84">
        <v>1511</v>
      </c>
    </row>
    <row r="145" spans="1:9" x14ac:dyDescent="0.2">
      <c r="A145" s="79">
        <v>9</v>
      </c>
      <c r="B145" s="80">
        <v>110</v>
      </c>
      <c r="C145" s="81">
        <v>49</v>
      </c>
      <c r="D145" s="80">
        <v>35</v>
      </c>
      <c r="E145" s="82" t="s">
        <v>84</v>
      </c>
      <c r="F145" s="82" t="s">
        <v>264</v>
      </c>
      <c r="G145" s="83">
        <v>24</v>
      </c>
      <c r="H145" s="83">
        <v>33</v>
      </c>
      <c r="I145" s="84">
        <v>1478</v>
      </c>
    </row>
    <row r="146" spans="1:9" x14ac:dyDescent="0.2">
      <c r="A146" s="79">
        <v>9</v>
      </c>
      <c r="B146" s="80">
        <v>110</v>
      </c>
      <c r="C146" s="81">
        <v>34</v>
      </c>
      <c r="D146" s="80">
        <v>25</v>
      </c>
      <c r="E146" s="82" t="s">
        <v>38</v>
      </c>
      <c r="F146" s="82" t="s">
        <v>265</v>
      </c>
      <c r="G146" s="83">
        <v>23</v>
      </c>
      <c r="H146" s="83">
        <v>41</v>
      </c>
      <c r="I146" s="84">
        <v>3435</v>
      </c>
    </row>
    <row r="147" spans="1:9" x14ac:dyDescent="0.2">
      <c r="A147" s="79">
        <v>9</v>
      </c>
      <c r="B147" s="80">
        <v>110</v>
      </c>
      <c r="C147" s="81">
        <v>36</v>
      </c>
      <c r="D147" s="80">
        <v>27</v>
      </c>
      <c r="E147" s="82" t="s">
        <v>26</v>
      </c>
      <c r="F147" s="82" t="s">
        <v>266</v>
      </c>
      <c r="G147" s="83">
        <v>23</v>
      </c>
      <c r="H147" s="83">
        <v>31</v>
      </c>
      <c r="I147" s="84">
        <v>1655</v>
      </c>
    </row>
    <row r="148" spans="1:9" x14ac:dyDescent="0.2">
      <c r="A148" s="79">
        <v>9</v>
      </c>
      <c r="B148" s="80">
        <v>110</v>
      </c>
      <c r="C148" s="81">
        <v>37</v>
      </c>
      <c r="D148" s="80">
        <v>67</v>
      </c>
      <c r="E148" s="82" t="s">
        <v>34</v>
      </c>
      <c r="F148" s="82" t="s">
        <v>229</v>
      </c>
      <c r="G148" s="83">
        <v>23</v>
      </c>
      <c r="H148" s="83">
        <v>32</v>
      </c>
      <c r="I148" s="84">
        <v>1318</v>
      </c>
    </row>
    <row r="149" spans="1:9" x14ac:dyDescent="0.2">
      <c r="A149" s="79">
        <v>9</v>
      </c>
      <c r="B149" s="80">
        <v>110</v>
      </c>
      <c r="C149" s="81">
        <v>45</v>
      </c>
      <c r="D149" s="80">
        <v>79</v>
      </c>
      <c r="E149" s="82" t="s">
        <v>42</v>
      </c>
      <c r="F149" s="82" t="s">
        <v>267</v>
      </c>
      <c r="G149" s="83">
        <v>23</v>
      </c>
      <c r="H149" s="83">
        <v>44</v>
      </c>
      <c r="I149" s="84">
        <v>2271</v>
      </c>
    </row>
    <row r="150" spans="1:9" x14ac:dyDescent="0.2">
      <c r="A150" s="79">
        <v>9</v>
      </c>
      <c r="B150" s="80">
        <v>110</v>
      </c>
      <c r="C150" s="81">
        <v>50</v>
      </c>
      <c r="D150" s="80">
        <v>27</v>
      </c>
      <c r="E150" s="82" t="s">
        <v>68</v>
      </c>
      <c r="F150" s="82" t="s">
        <v>268</v>
      </c>
      <c r="G150" s="83">
        <v>23</v>
      </c>
      <c r="H150" s="83">
        <v>30</v>
      </c>
      <c r="I150" s="84">
        <v>1413</v>
      </c>
    </row>
    <row r="151" spans="1:9" x14ac:dyDescent="0.2">
      <c r="A151" s="79">
        <v>9</v>
      </c>
      <c r="B151" s="80">
        <v>110</v>
      </c>
      <c r="C151" s="81">
        <v>12</v>
      </c>
      <c r="D151" s="80">
        <v>119</v>
      </c>
      <c r="E151" s="82" t="s">
        <v>28</v>
      </c>
      <c r="F151" s="82" t="s">
        <v>269</v>
      </c>
      <c r="G151" s="83">
        <v>22</v>
      </c>
      <c r="H151" s="83">
        <v>33</v>
      </c>
      <c r="I151" s="84">
        <v>2060</v>
      </c>
    </row>
    <row r="152" spans="1:9" x14ac:dyDescent="0.2">
      <c r="A152" s="79">
        <v>9</v>
      </c>
      <c r="B152" s="80">
        <v>110</v>
      </c>
      <c r="C152" s="81">
        <v>17</v>
      </c>
      <c r="D152" s="80">
        <v>43</v>
      </c>
      <c r="E152" s="82" t="s">
        <v>60</v>
      </c>
      <c r="F152" s="82" t="s">
        <v>270</v>
      </c>
      <c r="G152" s="83">
        <v>22</v>
      </c>
      <c r="H152" s="83">
        <v>39</v>
      </c>
      <c r="I152" s="84">
        <v>2623</v>
      </c>
    </row>
    <row r="153" spans="1:9" x14ac:dyDescent="0.2">
      <c r="A153" s="79">
        <v>9</v>
      </c>
      <c r="B153" s="80">
        <v>110</v>
      </c>
      <c r="C153" s="81">
        <v>42</v>
      </c>
      <c r="D153" s="80">
        <v>29</v>
      </c>
      <c r="E153" s="82" t="s">
        <v>40</v>
      </c>
      <c r="F153" s="82" t="s">
        <v>271</v>
      </c>
      <c r="G153" s="83">
        <v>22</v>
      </c>
      <c r="H153" s="83">
        <v>39</v>
      </c>
      <c r="I153" s="84">
        <v>3370</v>
      </c>
    </row>
    <row r="154" spans="1:9" x14ac:dyDescent="0.2">
      <c r="A154" s="79">
        <v>9</v>
      </c>
      <c r="B154" s="80">
        <v>110</v>
      </c>
      <c r="C154" s="81">
        <v>51</v>
      </c>
      <c r="D154" s="80">
        <v>510</v>
      </c>
      <c r="E154" s="82" t="s">
        <v>44</v>
      </c>
      <c r="F154" s="82" t="s">
        <v>272</v>
      </c>
      <c r="G154" s="83">
        <v>22</v>
      </c>
      <c r="H154" s="83">
        <v>23</v>
      </c>
      <c r="I154" s="84">
        <v>1246</v>
      </c>
    </row>
    <row r="155" spans="1:9" x14ac:dyDescent="0.2">
      <c r="A155" s="79">
        <v>9</v>
      </c>
      <c r="B155" s="80">
        <v>110</v>
      </c>
      <c r="C155" s="81">
        <v>15</v>
      </c>
      <c r="D155" s="80">
        <v>3</v>
      </c>
      <c r="E155" s="82" t="s">
        <v>96</v>
      </c>
      <c r="F155" s="82" t="s">
        <v>273</v>
      </c>
      <c r="G155" s="83">
        <v>21</v>
      </c>
      <c r="H155" s="83">
        <v>38</v>
      </c>
      <c r="I155" s="84">
        <v>1433</v>
      </c>
    </row>
    <row r="156" spans="1:9" x14ac:dyDescent="0.2">
      <c r="A156" s="79">
        <v>9</v>
      </c>
      <c r="B156" s="80">
        <v>110</v>
      </c>
      <c r="C156" s="81">
        <v>24</v>
      </c>
      <c r="D156" s="80">
        <v>5</v>
      </c>
      <c r="E156" s="82" t="s">
        <v>56</v>
      </c>
      <c r="F156" s="82" t="s">
        <v>274</v>
      </c>
      <c r="G156" s="83">
        <v>21</v>
      </c>
      <c r="H156" s="83">
        <v>39</v>
      </c>
      <c r="I156" s="84">
        <v>1579</v>
      </c>
    </row>
    <row r="157" spans="1:9" x14ac:dyDescent="0.2">
      <c r="A157" s="79">
        <v>9</v>
      </c>
      <c r="B157" s="80">
        <v>110</v>
      </c>
      <c r="C157" s="81">
        <v>36</v>
      </c>
      <c r="D157" s="80">
        <v>91</v>
      </c>
      <c r="E157" s="82" t="s">
        <v>26</v>
      </c>
      <c r="F157" s="82" t="s">
        <v>275</v>
      </c>
      <c r="G157" s="83">
        <v>21</v>
      </c>
      <c r="H157" s="83">
        <v>24</v>
      </c>
      <c r="I157" s="84">
        <v>1292</v>
      </c>
    </row>
    <row r="158" spans="1:9" x14ac:dyDescent="0.2">
      <c r="A158" s="79">
        <v>9</v>
      </c>
      <c r="B158" s="80">
        <v>110</v>
      </c>
      <c r="C158" s="81">
        <v>37</v>
      </c>
      <c r="D158" s="80">
        <v>129</v>
      </c>
      <c r="E158" s="82" t="s">
        <v>34</v>
      </c>
      <c r="F158" s="82" t="s">
        <v>276</v>
      </c>
      <c r="G158" s="83">
        <v>21</v>
      </c>
      <c r="H158" s="83">
        <v>31</v>
      </c>
      <c r="I158" s="84">
        <v>2102</v>
      </c>
    </row>
    <row r="159" spans="1:9" x14ac:dyDescent="0.2">
      <c r="A159" s="79">
        <v>9</v>
      </c>
      <c r="B159" s="80">
        <v>110</v>
      </c>
      <c r="C159" s="81">
        <v>45</v>
      </c>
      <c r="D159" s="80">
        <v>83</v>
      </c>
      <c r="E159" s="82" t="s">
        <v>42</v>
      </c>
      <c r="F159" s="82" t="s">
        <v>277</v>
      </c>
      <c r="G159" s="83">
        <v>21</v>
      </c>
      <c r="H159" s="83">
        <v>37</v>
      </c>
      <c r="I159" s="84">
        <v>1438</v>
      </c>
    </row>
    <row r="160" spans="1:9" x14ac:dyDescent="0.2">
      <c r="A160" s="79">
        <v>9</v>
      </c>
      <c r="B160" s="80">
        <v>110</v>
      </c>
      <c r="C160" s="81">
        <v>8</v>
      </c>
      <c r="D160" s="80">
        <v>41</v>
      </c>
      <c r="E160" s="82" t="s">
        <v>54</v>
      </c>
      <c r="F160" s="82" t="s">
        <v>278</v>
      </c>
      <c r="G160" s="83">
        <v>20</v>
      </c>
      <c r="H160" s="83">
        <v>32</v>
      </c>
      <c r="I160" s="84">
        <v>1099</v>
      </c>
    </row>
    <row r="161" spans="1:9" x14ac:dyDescent="0.2">
      <c r="A161" s="79">
        <v>9</v>
      </c>
      <c r="B161" s="80">
        <v>110</v>
      </c>
      <c r="C161" s="81">
        <v>8</v>
      </c>
      <c r="D161" s="80">
        <v>59</v>
      </c>
      <c r="E161" s="82" t="s">
        <v>54</v>
      </c>
      <c r="F161" s="82" t="s">
        <v>279</v>
      </c>
      <c r="G161" s="83">
        <v>20</v>
      </c>
      <c r="H161" s="83">
        <v>24</v>
      </c>
      <c r="I161" s="84">
        <v>1788</v>
      </c>
    </row>
    <row r="162" spans="1:9" x14ac:dyDescent="0.2">
      <c r="A162" s="79">
        <v>9</v>
      </c>
      <c r="B162" s="80">
        <v>110</v>
      </c>
      <c r="C162" s="81">
        <v>33</v>
      </c>
      <c r="D162" s="80">
        <v>1</v>
      </c>
      <c r="E162" s="82" t="s">
        <v>52</v>
      </c>
      <c r="F162" s="82" t="s">
        <v>280</v>
      </c>
      <c r="G162" s="83">
        <v>20</v>
      </c>
      <c r="H162" s="83">
        <v>33</v>
      </c>
      <c r="I162" s="84">
        <v>1443</v>
      </c>
    </row>
    <row r="163" spans="1:9" x14ac:dyDescent="0.2">
      <c r="A163" s="79">
        <v>9</v>
      </c>
      <c r="B163" s="80">
        <v>110</v>
      </c>
      <c r="C163" s="81">
        <v>33</v>
      </c>
      <c r="D163" s="80">
        <v>3</v>
      </c>
      <c r="E163" s="82" t="s">
        <v>52</v>
      </c>
      <c r="F163" s="82" t="s">
        <v>281</v>
      </c>
      <c r="G163" s="83">
        <v>20</v>
      </c>
      <c r="H163" s="83">
        <v>31</v>
      </c>
      <c r="I163" s="84">
        <v>2414</v>
      </c>
    </row>
    <row r="164" spans="1:9" x14ac:dyDescent="0.2">
      <c r="A164" s="79">
        <v>9</v>
      </c>
      <c r="B164" s="80">
        <v>110</v>
      </c>
      <c r="C164" s="81">
        <v>37</v>
      </c>
      <c r="D164" s="80">
        <v>133</v>
      </c>
      <c r="E164" s="82" t="s">
        <v>34</v>
      </c>
      <c r="F164" s="82" t="s">
        <v>282</v>
      </c>
      <c r="G164" s="83">
        <v>20</v>
      </c>
      <c r="H164" s="83">
        <v>32</v>
      </c>
      <c r="I164" s="84">
        <v>1492</v>
      </c>
    </row>
    <row r="165" spans="1:9" x14ac:dyDescent="0.2">
      <c r="A165" s="79">
        <v>9</v>
      </c>
      <c r="B165" s="80">
        <v>110</v>
      </c>
      <c r="C165" s="81">
        <v>41</v>
      </c>
      <c r="D165" s="80">
        <v>51</v>
      </c>
      <c r="E165" s="82" t="s">
        <v>92</v>
      </c>
      <c r="F165" s="82" t="s">
        <v>283</v>
      </c>
      <c r="G165" s="83">
        <v>20</v>
      </c>
      <c r="H165" s="83">
        <v>22</v>
      </c>
      <c r="I165" s="84">
        <v>1493</v>
      </c>
    </row>
    <row r="166" spans="1:9" x14ac:dyDescent="0.2">
      <c r="A166" s="79">
        <v>9</v>
      </c>
      <c r="B166" s="80">
        <v>110</v>
      </c>
      <c r="C166" s="81">
        <v>51</v>
      </c>
      <c r="D166" s="80">
        <v>107</v>
      </c>
      <c r="E166" s="82" t="s">
        <v>44</v>
      </c>
      <c r="F166" s="82" t="s">
        <v>284</v>
      </c>
      <c r="G166" s="83">
        <v>20</v>
      </c>
      <c r="H166" s="83">
        <v>39</v>
      </c>
      <c r="I166" s="84">
        <v>3329</v>
      </c>
    </row>
    <row r="167" spans="1:9" x14ac:dyDescent="0.2">
      <c r="A167" s="79">
        <v>9</v>
      </c>
      <c r="B167" s="80">
        <v>110</v>
      </c>
      <c r="C167" s="81">
        <v>58</v>
      </c>
      <c r="D167" s="80">
        <v>0</v>
      </c>
      <c r="E167" s="82" t="s">
        <v>285</v>
      </c>
      <c r="F167" s="82" t="s">
        <v>286</v>
      </c>
      <c r="G167" s="83">
        <v>426</v>
      </c>
      <c r="H167" s="83">
        <v>660</v>
      </c>
      <c r="I167" s="84">
        <v>27894</v>
      </c>
    </row>
    <row r="168" spans="1:9" x14ac:dyDescent="0.2">
      <c r="A168" s="79">
        <v>9</v>
      </c>
      <c r="B168" s="80">
        <v>110</v>
      </c>
      <c r="C168" s="81">
        <v>59</v>
      </c>
      <c r="D168" s="80">
        <v>0</v>
      </c>
      <c r="E168" s="82" t="s">
        <v>287</v>
      </c>
      <c r="F168" s="82" t="s">
        <v>288</v>
      </c>
      <c r="G168" s="83">
        <v>3331</v>
      </c>
      <c r="H168" s="83">
        <v>5502</v>
      </c>
      <c r="I168" s="84">
        <v>271905</v>
      </c>
    </row>
    <row r="169" spans="1:9" x14ac:dyDescent="0.2">
      <c r="A169" s="79">
        <v>9</v>
      </c>
      <c r="B169" s="80">
        <v>110</v>
      </c>
      <c r="C169" s="81">
        <v>59</v>
      </c>
      <c r="D169" s="80">
        <v>1</v>
      </c>
      <c r="E169" s="82" t="s">
        <v>287</v>
      </c>
      <c r="F169" s="82" t="s">
        <v>289</v>
      </c>
      <c r="G169" s="83">
        <v>750</v>
      </c>
      <c r="H169" s="83">
        <v>1148</v>
      </c>
      <c r="I169" s="84">
        <v>61770</v>
      </c>
    </row>
    <row r="170" spans="1:9" x14ac:dyDescent="0.2">
      <c r="A170" s="79">
        <v>9</v>
      </c>
      <c r="B170" s="80">
        <v>110</v>
      </c>
      <c r="C170" s="81">
        <v>59</v>
      </c>
      <c r="D170" s="80">
        <v>3</v>
      </c>
      <c r="E170" s="82" t="s">
        <v>287</v>
      </c>
      <c r="F170" s="82" t="s">
        <v>290</v>
      </c>
      <c r="G170" s="83">
        <v>525</v>
      </c>
      <c r="H170" s="83">
        <v>873</v>
      </c>
      <c r="I170" s="84">
        <v>41807</v>
      </c>
    </row>
    <row r="171" spans="1:9" x14ac:dyDescent="0.2">
      <c r="A171" s="79">
        <v>9</v>
      </c>
      <c r="B171" s="80">
        <v>110</v>
      </c>
      <c r="C171" s="81">
        <v>59</v>
      </c>
      <c r="D171" s="80">
        <v>5</v>
      </c>
      <c r="E171" s="82" t="s">
        <v>287</v>
      </c>
      <c r="F171" s="82" t="s">
        <v>291</v>
      </c>
      <c r="G171" s="83">
        <v>1581</v>
      </c>
      <c r="H171" s="83">
        <v>2728</v>
      </c>
      <c r="I171" s="84">
        <v>130812</v>
      </c>
    </row>
    <row r="172" spans="1:9" x14ac:dyDescent="0.2">
      <c r="A172" s="79">
        <v>9</v>
      </c>
      <c r="B172" s="80">
        <v>110</v>
      </c>
      <c r="C172" s="81">
        <v>59</v>
      </c>
      <c r="D172" s="80">
        <v>7</v>
      </c>
      <c r="E172" s="82" t="s">
        <v>287</v>
      </c>
      <c r="F172" s="82" t="s">
        <v>292</v>
      </c>
      <c r="G172" s="83">
        <v>475</v>
      </c>
      <c r="H172" s="83">
        <v>753</v>
      </c>
      <c r="I172" s="84">
        <v>37516</v>
      </c>
    </row>
    <row r="173" spans="1:9" x14ac:dyDescent="0.2">
      <c r="A173" s="79">
        <v>9</v>
      </c>
      <c r="B173" s="80">
        <v>110</v>
      </c>
      <c r="C173" s="81">
        <v>57</v>
      </c>
      <c r="D173" s="80">
        <v>9</v>
      </c>
      <c r="E173" s="82" t="s">
        <v>48</v>
      </c>
      <c r="F173" s="82" t="s">
        <v>293</v>
      </c>
      <c r="G173" s="83">
        <v>32</v>
      </c>
      <c r="H173" s="83">
        <v>48</v>
      </c>
      <c r="I173" s="84">
        <v>1959</v>
      </c>
    </row>
    <row r="174" spans="1:9" x14ac:dyDescent="0.2">
      <c r="A174" s="79">
        <v>9</v>
      </c>
      <c r="B174" s="80">
        <v>120</v>
      </c>
      <c r="C174" s="81">
        <v>96</v>
      </c>
      <c r="D174" s="80">
        <v>0</v>
      </c>
      <c r="E174" s="82" t="s">
        <v>20</v>
      </c>
      <c r="F174" s="82" t="s">
        <v>294</v>
      </c>
      <c r="G174" s="83">
        <v>8916</v>
      </c>
      <c r="H174" s="83">
        <v>14218</v>
      </c>
      <c r="I174" s="84">
        <v>758220</v>
      </c>
    </row>
    <row r="175" spans="1:9" x14ac:dyDescent="0.2">
      <c r="A175" s="79">
        <v>9</v>
      </c>
      <c r="B175" s="80">
        <v>120</v>
      </c>
      <c r="C175" s="81">
        <v>97</v>
      </c>
      <c r="D175" s="80">
        <v>0</v>
      </c>
      <c r="E175" s="82" t="s">
        <v>20</v>
      </c>
      <c r="F175" s="82" t="s">
        <v>295</v>
      </c>
      <c r="G175" s="83">
        <v>8829</v>
      </c>
      <c r="H175" s="83">
        <v>14067</v>
      </c>
      <c r="I175" s="84">
        <v>746171</v>
      </c>
    </row>
    <row r="176" spans="1:9" x14ac:dyDescent="0.2">
      <c r="A176" s="79">
        <v>9</v>
      </c>
      <c r="B176" s="80">
        <v>120</v>
      </c>
      <c r="C176" s="81">
        <v>97</v>
      </c>
      <c r="D176" s="80">
        <v>1</v>
      </c>
      <c r="E176" s="82" t="s">
        <v>20</v>
      </c>
      <c r="F176" s="82" t="s">
        <v>296</v>
      </c>
      <c r="G176" s="83">
        <v>4638</v>
      </c>
      <c r="H176" s="83">
        <v>7593</v>
      </c>
      <c r="I176" s="84">
        <v>347199</v>
      </c>
    </row>
    <row r="177" spans="1:9" x14ac:dyDescent="0.2">
      <c r="A177" s="79">
        <v>9</v>
      </c>
      <c r="B177" s="80">
        <v>120</v>
      </c>
      <c r="C177" s="81">
        <v>97</v>
      </c>
      <c r="D177" s="80">
        <v>3</v>
      </c>
      <c r="E177" s="82" t="s">
        <v>20</v>
      </c>
      <c r="F177" s="82" t="s">
        <v>297</v>
      </c>
      <c r="G177" s="83">
        <v>4191</v>
      </c>
      <c r="H177" s="83">
        <v>6474</v>
      </c>
      <c r="I177" s="84">
        <v>398972</v>
      </c>
    </row>
    <row r="178" spans="1:9" x14ac:dyDescent="0.2">
      <c r="A178" s="79">
        <v>9</v>
      </c>
      <c r="B178" s="80">
        <v>120</v>
      </c>
      <c r="C178" s="81">
        <v>98</v>
      </c>
      <c r="D178" s="80">
        <v>0</v>
      </c>
      <c r="E178" s="82" t="s">
        <v>20</v>
      </c>
      <c r="F178" s="82" t="s">
        <v>298</v>
      </c>
      <c r="G178" s="83">
        <v>87</v>
      </c>
      <c r="H178" s="83">
        <v>151</v>
      </c>
      <c r="I178" s="84">
        <v>12049</v>
      </c>
    </row>
    <row r="179" spans="1:9" x14ac:dyDescent="0.2">
      <c r="A179" s="79">
        <v>9</v>
      </c>
      <c r="B179" s="80">
        <v>120</v>
      </c>
      <c r="C179" s="81">
        <v>9</v>
      </c>
      <c r="D179" s="80">
        <v>120</v>
      </c>
      <c r="E179" s="82" t="s">
        <v>20</v>
      </c>
      <c r="F179" s="82" t="s">
        <v>299</v>
      </c>
      <c r="G179" s="83">
        <v>123708</v>
      </c>
      <c r="H179" s="83">
        <v>246171</v>
      </c>
      <c r="I179" s="84">
        <v>14783711</v>
      </c>
    </row>
    <row r="180" spans="1:9" x14ac:dyDescent="0.2">
      <c r="A180" s="79">
        <v>9</v>
      </c>
      <c r="B180" s="80">
        <v>120</v>
      </c>
      <c r="C180" s="81">
        <v>9</v>
      </c>
      <c r="D180" s="80">
        <v>140</v>
      </c>
      <c r="E180" s="82" t="s">
        <v>20</v>
      </c>
      <c r="F180" s="82" t="s">
        <v>140</v>
      </c>
      <c r="G180" s="83">
        <v>1640</v>
      </c>
      <c r="H180" s="83">
        <v>2784</v>
      </c>
      <c r="I180" s="84">
        <v>108443</v>
      </c>
    </row>
    <row r="181" spans="1:9" x14ac:dyDescent="0.2">
      <c r="A181" s="79">
        <v>9</v>
      </c>
      <c r="B181" s="80">
        <v>120</v>
      </c>
      <c r="C181" s="81">
        <v>9</v>
      </c>
      <c r="D181" s="80">
        <v>170</v>
      </c>
      <c r="E181" s="82" t="s">
        <v>20</v>
      </c>
      <c r="F181" s="82" t="s">
        <v>142</v>
      </c>
      <c r="G181" s="83">
        <v>1376</v>
      </c>
      <c r="H181" s="83">
        <v>2248</v>
      </c>
      <c r="I181" s="84">
        <v>90362</v>
      </c>
    </row>
    <row r="182" spans="1:9" x14ac:dyDescent="0.2">
      <c r="A182" s="79">
        <v>9</v>
      </c>
      <c r="B182" s="80">
        <v>120</v>
      </c>
      <c r="C182" s="81">
        <v>9</v>
      </c>
      <c r="D182" s="80">
        <v>190</v>
      </c>
      <c r="E182" s="82" t="s">
        <v>20</v>
      </c>
      <c r="F182" s="82" t="s">
        <v>149</v>
      </c>
      <c r="G182" s="83">
        <v>1159</v>
      </c>
      <c r="H182" s="83">
        <v>1830</v>
      </c>
      <c r="I182" s="84">
        <v>115422</v>
      </c>
    </row>
    <row r="183" spans="1:9" x14ac:dyDescent="0.2">
      <c r="A183" s="79">
        <v>9</v>
      </c>
      <c r="B183" s="80">
        <v>120</v>
      </c>
      <c r="C183" s="81">
        <v>36</v>
      </c>
      <c r="D183" s="80">
        <v>61</v>
      </c>
      <c r="E183" s="82" t="s">
        <v>26</v>
      </c>
      <c r="F183" s="82" t="s">
        <v>148</v>
      </c>
      <c r="G183" s="83">
        <v>323</v>
      </c>
      <c r="H183" s="83">
        <v>361</v>
      </c>
      <c r="I183" s="84">
        <v>40557</v>
      </c>
    </row>
    <row r="184" spans="1:9" x14ac:dyDescent="0.2">
      <c r="A184" s="79">
        <v>9</v>
      </c>
      <c r="B184" s="80">
        <v>120</v>
      </c>
      <c r="C184" s="81">
        <v>36</v>
      </c>
      <c r="D184" s="80">
        <v>5</v>
      </c>
      <c r="E184" s="82" t="s">
        <v>26</v>
      </c>
      <c r="F184" s="82" t="s">
        <v>173</v>
      </c>
      <c r="G184" s="83">
        <v>186</v>
      </c>
      <c r="H184" s="83">
        <v>353</v>
      </c>
      <c r="I184" s="84">
        <v>8355</v>
      </c>
    </row>
    <row r="185" spans="1:9" x14ac:dyDescent="0.2">
      <c r="A185" s="79">
        <v>9</v>
      </c>
      <c r="B185" s="80">
        <v>120</v>
      </c>
      <c r="C185" s="81">
        <v>36</v>
      </c>
      <c r="D185" s="80">
        <v>47</v>
      </c>
      <c r="E185" s="82" t="s">
        <v>26</v>
      </c>
      <c r="F185" s="82" t="s">
        <v>150</v>
      </c>
      <c r="G185" s="83">
        <v>145</v>
      </c>
      <c r="H185" s="83">
        <v>198</v>
      </c>
      <c r="I185" s="84">
        <v>10571</v>
      </c>
    </row>
    <row r="186" spans="1:9" x14ac:dyDescent="0.2">
      <c r="A186" s="79">
        <v>9</v>
      </c>
      <c r="B186" s="80">
        <v>120</v>
      </c>
      <c r="C186" s="81">
        <v>36</v>
      </c>
      <c r="D186" s="80">
        <v>119</v>
      </c>
      <c r="E186" s="82" t="s">
        <v>26</v>
      </c>
      <c r="F186" s="82" t="s">
        <v>184</v>
      </c>
      <c r="G186" s="83">
        <v>129</v>
      </c>
      <c r="H186" s="83">
        <v>228</v>
      </c>
      <c r="I186" s="84">
        <v>8571</v>
      </c>
    </row>
    <row r="187" spans="1:9" x14ac:dyDescent="0.2">
      <c r="A187" s="79">
        <v>9</v>
      </c>
      <c r="B187" s="80">
        <v>120</v>
      </c>
      <c r="C187" s="81">
        <v>25</v>
      </c>
      <c r="D187" s="80">
        <v>25</v>
      </c>
      <c r="E187" s="82" t="s">
        <v>30</v>
      </c>
      <c r="F187" s="82" t="s">
        <v>147</v>
      </c>
      <c r="G187" s="83">
        <v>117</v>
      </c>
      <c r="H187" s="83">
        <v>125</v>
      </c>
      <c r="I187" s="84">
        <v>13742</v>
      </c>
    </row>
    <row r="188" spans="1:9" x14ac:dyDescent="0.2">
      <c r="A188" s="79">
        <v>9</v>
      </c>
      <c r="B188" s="80">
        <v>120</v>
      </c>
      <c r="C188" s="81">
        <v>36</v>
      </c>
      <c r="D188" s="80">
        <v>81</v>
      </c>
      <c r="E188" s="82" t="s">
        <v>26</v>
      </c>
      <c r="F188" s="82" t="s">
        <v>158</v>
      </c>
      <c r="G188" s="83">
        <v>108</v>
      </c>
      <c r="H188" s="83">
        <v>172</v>
      </c>
      <c r="I188" s="84">
        <v>6265</v>
      </c>
    </row>
    <row r="189" spans="1:9" x14ac:dyDescent="0.2">
      <c r="A189" s="79">
        <v>9</v>
      </c>
      <c r="B189" s="80">
        <v>120</v>
      </c>
      <c r="C189" s="81">
        <v>12</v>
      </c>
      <c r="D189" s="80">
        <v>99</v>
      </c>
      <c r="E189" s="82" t="s">
        <v>28</v>
      </c>
      <c r="F189" s="82" t="s">
        <v>155</v>
      </c>
      <c r="G189" s="83">
        <v>83</v>
      </c>
      <c r="H189" s="83">
        <v>141</v>
      </c>
      <c r="I189" s="84">
        <v>34893</v>
      </c>
    </row>
    <row r="190" spans="1:9" x14ac:dyDescent="0.2">
      <c r="A190" s="79">
        <v>9</v>
      </c>
      <c r="B190" s="80">
        <v>120</v>
      </c>
      <c r="C190" s="81">
        <v>25</v>
      </c>
      <c r="D190" s="80">
        <v>17</v>
      </c>
      <c r="E190" s="82" t="s">
        <v>30</v>
      </c>
      <c r="F190" s="82" t="s">
        <v>146</v>
      </c>
      <c r="G190" s="83">
        <v>79</v>
      </c>
      <c r="H190" s="83">
        <v>103</v>
      </c>
      <c r="I190" s="84">
        <v>4702</v>
      </c>
    </row>
    <row r="191" spans="1:9" x14ac:dyDescent="0.2">
      <c r="A191" s="79">
        <v>9</v>
      </c>
      <c r="B191" s="80">
        <v>120</v>
      </c>
      <c r="C191" s="81">
        <v>9</v>
      </c>
      <c r="D191" s="80">
        <v>130</v>
      </c>
      <c r="E191" s="82" t="s">
        <v>20</v>
      </c>
      <c r="F191" s="82" t="s">
        <v>141</v>
      </c>
      <c r="G191" s="83">
        <v>77</v>
      </c>
      <c r="H191" s="83">
        <v>116</v>
      </c>
      <c r="I191" s="84">
        <v>7268</v>
      </c>
    </row>
    <row r="192" spans="1:9" x14ac:dyDescent="0.2">
      <c r="A192" s="79">
        <v>9</v>
      </c>
      <c r="B192" s="80">
        <v>120</v>
      </c>
      <c r="C192" s="81">
        <v>12</v>
      </c>
      <c r="D192" s="80">
        <v>95</v>
      </c>
      <c r="E192" s="82" t="s">
        <v>28</v>
      </c>
      <c r="F192" s="82" t="s">
        <v>160</v>
      </c>
      <c r="G192" s="83">
        <v>71</v>
      </c>
      <c r="H192" s="83">
        <v>122</v>
      </c>
      <c r="I192" s="84">
        <v>4911</v>
      </c>
    </row>
    <row r="193" spans="1:9" x14ac:dyDescent="0.2">
      <c r="A193" s="79">
        <v>9</v>
      </c>
      <c r="B193" s="80">
        <v>120</v>
      </c>
      <c r="C193" s="81">
        <v>9</v>
      </c>
      <c r="D193" s="80">
        <v>180</v>
      </c>
      <c r="E193" s="82" t="s">
        <v>20</v>
      </c>
      <c r="F193" s="82" t="s">
        <v>143</v>
      </c>
      <c r="G193" s="83">
        <v>59</v>
      </c>
      <c r="H193" s="83">
        <v>102</v>
      </c>
      <c r="I193" s="84">
        <v>5486</v>
      </c>
    </row>
    <row r="194" spans="1:9" x14ac:dyDescent="0.2">
      <c r="A194" s="79">
        <v>9</v>
      </c>
      <c r="B194" s="80">
        <v>120</v>
      </c>
      <c r="C194" s="81">
        <v>6</v>
      </c>
      <c r="D194" s="80">
        <v>37</v>
      </c>
      <c r="E194" s="82" t="s">
        <v>32</v>
      </c>
      <c r="F194" s="82" t="s">
        <v>153</v>
      </c>
      <c r="G194" s="83">
        <v>57</v>
      </c>
      <c r="H194" s="83">
        <v>75</v>
      </c>
      <c r="I194" s="84">
        <v>3520</v>
      </c>
    </row>
    <row r="195" spans="1:9" x14ac:dyDescent="0.2">
      <c r="A195" s="79">
        <v>9</v>
      </c>
      <c r="B195" s="80">
        <v>120</v>
      </c>
      <c r="C195" s="81">
        <v>17</v>
      </c>
      <c r="D195" s="80">
        <v>31</v>
      </c>
      <c r="E195" s="82" t="s">
        <v>60</v>
      </c>
      <c r="F195" s="82" t="s">
        <v>162</v>
      </c>
      <c r="G195" s="83">
        <v>56</v>
      </c>
      <c r="H195" s="83">
        <v>64</v>
      </c>
      <c r="I195" s="84">
        <v>3404</v>
      </c>
    </row>
    <row r="196" spans="1:9" x14ac:dyDescent="0.2">
      <c r="A196" s="79">
        <v>9</v>
      </c>
      <c r="B196" s="80">
        <v>120</v>
      </c>
      <c r="C196" s="81">
        <v>57</v>
      </c>
      <c r="D196" s="80">
        <v>1</v>
      </c>
      <c r="E196" s="82" t="s">
        <v>48</v>
      </c>
      <c r="F196" s="82" t="s">
        <v>152</v>
      </c>
      <c r="G196" s="83">
        <v>53</v>
      </c>
      <c r="H196" s="83">
        <v>97</v>
      </c>
      <c r="I196" s="84">
        <v>10713</v>
      </c>
    </row>
    <row r="197" spans="1:9" x14ac:dyDescent="0.2">
      <c r="A197" s="79">
        <v>9</v>
      </c>
      <c r="B197" s="80">
        <v>120</v>
      </c>
      <c r="C197" s="81">
        <v>37</v>
      </c>
      <c r="D197" s="80">
        <v>119</v>
      </c>
      <c r="E197" s="82" t="s">
        <v>34</v>
      </c>
      <c r="F197" s="82" t="s">
        <v>159</v>
      </c>
      <c r="G197" s="83">
        <v>50</v>
      </c>
      <c r="H197" s="83">
        <v>81</v>
      </c>
      <c r="I197" s="84">
        <v>3241</v>
      </c>
    </row>
    <row r="198" spans="1:9" x14ac:dyDescent="0.2">
      <c r="A198" s="79">
        <v>9</v>
      </c>
      <c r="B198" s="80">
        <v>120</v>
      </c>
      <c r="C198" s="81">
        <v>42</v>
      </c>
      <c r="D198" s="80">
        <v>101</v>
      </c>
      <c r="E198" s="82" t="s">
        <v>40</v>
      </c>
      <c r="F198" s="82" t="s">
        <v>165</v>
      </c>
      <c r="G198" s="83">
        <v>50</v>
      </c>
      <c r="H198" s="83">
        <v>63</v>
      </c>
      <c r="I198" s="84">
        <v>3220</v>
      </c>
    </row>
    <row r="199" spans="1:9" x14ac:dyDescent="0.2">
      <c r="A199" s="79">
        <v>9</v>
      </c>
      <c r="B199" s="80">
        <v>120</v>
      </c>
      <c r="C199" s="81">
        <v>48</v>
      </c>
      <c r="D199" s="80">
        <v>201</v>
      </c>
      <c r="E199" s="82" t="s">
        <v>36</v>
      </c>
      <c r="F199" s="82" t="s">
        <v>178</v>
      </c>
      <c r="G199" s="83">
        <v>48</v>
      </c>
      <c r="H199" s="83">
        <v>84</v>
      </c>
      <c r="I199" s="84">
        <v>3396</v>
      </c>
    </row>
    <row r="200" spans="1:9" x14ac:dyDescent="0.2">
      <c r="A200" s="79">
        <v>9</v>
      </c>
      <c r="B200" s="80">
        <v>120</v>
      </c>
      <c r="C200" s="81">
        <v>12</v>
      </c>
      <c r="D200" s="80">
        <v>11</v>
      </c>
      <c r="E200" s="82" t="s">
        <v>28</v>
      </c>
      <c r="F200" s="82" t="s">
        <v>170</v>
      </c>
      <c r="G200" s="83">
        <v>47</v>
      </c>
      <c r="H200" s="83">
        <v>74</v>
      </c>
      <c r="I200" s="84">
        <v>3248</v>
      </c>
    </row>
    <row r="201" spans="1:9" x14ac:dyDescent="0.2">
      <c r="A201" s="79">
        <v>9</v>
      </c>
      <c r="B201" s="80">
        <v>120</v>
      </c>
      <c r="C201" s="81">
        <v>12</v>
      </c>
      <c r="D201" s="80">
        <v>86</v>
      </c>
      <c r="E201" s="82" t="s">
        <v>28</v>
      </c>
      <c r="F201" s="82" t="s">
        <v>181</v>
      </c>
      <c r="G201" s="83">
        <v>44</v>
      </c>
      <c r="H201" s="83">
        <v>69</v>
      </c>
      <c r="I201" s="84">
        <v>22059</v>
      </c>
    </row>
    <row r="202" spans="1:9" x14ac:dyDescent="0.2">
      <c r="A202" s="79">
        <v>9</v>
      </c>
      <c r="B202" s="80">
        <v>120</v>
      </c>
      <c r="C202" s="81">
        <v>12</v>
      </c>
      <c r="D202" s="80">
        <v>71</v>
      </c>
      <c r="E202" s="82" t="s">
        <v>28</v>
      </c>
      <c r="F202" s="82" t="s">
        <v>166</v>
      </c>
      <c r="G202" s="83">
        <v>39</v>
      </c>
      <c r="H202" s="83">
        <v>62</v>
      </c>
      <c r="I202" s="84">
        <v>3891</v>
      </c>
    </row>
    <row r="203" spans="1:9" x14ac:dyDescent="0.2">
      <c r="A203" s="79">
        <v>9</v>
      </c>
      <c r="B203" s="80">
        <v>120</v>
      </c>
      <c r="C203" s="81">
        <v>25</v>
      </c>
      <c r="D203" s="80">
        <v>21</v>
      </c>
      <c r="E203" s="82" t="s">
        <v>30</v>
      </c>
      <c r="F203" s="82" t="s">
        <v>154</v>
      </c>
      <c r="G203" s="83">
        <v>35</v>
      </c>
      <c r="H203" s="83">
        <v>47</v>
      </c>
      <c r="I203" s="84">
        <v>2139</v>
      </c>
    </row>
    <row r="204" spans="1:9" x14ac:dyDescent="0.2">
      <c r="A204" s="79">
        <v>9</v>
      </c>
      <c r="B204" s="80">
        <v>120</v>
      </c>
      <c r="C204" s="81">
        <v>12</v>
      </c>
      <c r="D204" s="80">
        <v>57</v>
      </c>
      <c r="E204" s="82" t="s">
        <v>28</v>
      </c>
      <c r="F204" s="82" t="s">
        <v>157</v>
      </c>
      <c r="G204" s="83">
        <v>34</v>
      </c>
      <c r="H204" s="83">
        <v>56</v>
      </c>
      <c r="I204" s="84">
        <v>2491</v>
      </c>
    </row>
    <row r="205" spans="1:9" x14ac:dyDescent="0.2">
      <c r="A205" s="79">
        <v>9</v>
      </c>
      <c r="B205" s="80">
        <v>120</v>
      </c>
      <c r="C205" s="81">
        <v>6</v>
      </c>
      <c r="D205" s="80">
        <v>73</v>
      </c>
      <c r="E205" s="82" t="s">
        <v>32</v>
      </c>
      <c r="F205" s="82" t="s">
        <v>175</v>
      </c>
      <c r="G205" s="83">
        <v>31</v>
      </c>
      <c r="H205" s="83">
        <v>42</v>
      </c>
      <c r="I205" s="84">
        <v>2411</v>
      </c>
    </row>
    <row r="206" spans="1:9" x14ac:dyDescent="0.2">
      <c r="A206" s="79">
        <v>9</v>
      </c>
      <c r="B206" s="80">
        <v>120</v>
      </c>
      <c r="C206" s="81">
        <v>34</v>
      </c>
      <c r="D206" s="80">
        <v>17</v>
      </c>
      <c r="E206" s="82" t="s">
        <v>38</v>
      </c>
      <c r="F206" s="82" t="s">
        <v>167</v>
      </c>
      <c r="G206" s="83">
        <v>31</v>
      </c>
      <c r="H206" s="83">
        <v>40</v>
      </c>
      <c r="I206" s="84">
        <v>2563</v>
      </c>
    </row>
    <row r="207" spans="1:9" x14ac:dyDescent="0.2">
      <c r="A207" s="79">
        <v>9</v>
      </c>
      <c r="B207" s="80">
        <v>120</v>
      </c>
      <c r="C207" s="81">
        <v>37</v>
      </c>
      <c r="D207" s="80">
        <v>183</v>
      </c>
      <c r="E207" s="82" t="s">
        <v>34</v>
      </c>
      <c r="F207" s="82" t="s">
        <v>161</v>
      </c>
      <c r="G207" s="83">
        <v>31</v>
      </c>
      <c r="H207" s="83">
        <v>51</v>
      </c>
      <c r="I207" s="84">
        <v>1486</v>
      </c>
    </row>
    <row r="208" spans="1:9" x14ac:dyDescent="0.2">
      <c r="A208" s="79">
        <v>9</v>
      </c>
      <c r="B208" s="80">
        <v>120</v>
      </c>
      <c r="C208" s="81">
        <v>11</v>
      </c>
      <c r="D208" s="80">
        <v>1</v>
      </c>
      <c r="E208" s="82" t="s">
        <v>72</v>
      </c>
      <c r="F208" s="82" t="s">
        <v>73</v>
      </c>
      <c r="G208" s="83">
        <v>29</v>
      </c>
      <c r="H208" s="83">
        <v>31</v>
      </c>
      <c r="I208" s="84">
        <v>1573</v>
      </c>
    </row>
    <row r="209" spans="1:9" x14ac:dyDescent="0.2">
      <c r="A209" s="79">
        <v>9</v>
      </c>
      <c r="B209" s="80">
        <v>120</v>
      </c>
      <c r="C209" s="81">
        <v>12</v>
      </c>
      <c r="D209" s="80">
        <v>97</v>
      </c>
      <c r="E209" s="82" t="s">
        <v>28</v>
      </c>
      <c r="F209" s="82" t="s">
        <v>190</v>
      </c>
      <c r="G209" s="83">
        <v>29</v>
      </c>
      <c r="H209" s="83">
        <v>47</v>
      </c>
      <c r="I209" s="84">
        <v>1495</v>
      </c>
    </row>
    <row r="210" spans="1:9" x14ac:dyDescent="0.2">
      <c r="A210" s="79">
        <v>9</v>
      </c>
      <c r="B210" s="80">
        <v>120</v>
      </c>
      <c r="C210" s="81">
        <v>45</v>
      </c>
      <c r="D210" s="80">
        <v>51</v>
      </c>
      <c r="E210" s="82" t="s">
        <v>42</v>
      </c>
      <c r="F210" s="82" t="s">
        <v>174</v>
      </c>
      <c r="G210" s="83">
        <v>29</v>
      </c>
      <c r="H210" s="83">
        <v>53</v>
      </c>
      <c r="I210" s="84">
        <v>1845</v>
      </c>
    </row>
    <row r="211" spans="1:9" x14ac:dyDescent="0.2">
      <c r="A211" s="79">
        <v>9</v>
      </c>
      <c r="B211" s="80">
        <v>120</v>
      </c>
      <c r="C211" s="81">
        <v>12</v>
      </c>
      <c r="D211" s="80">
        <v>31</v>
      </c>
      <c r="E211" s="82" t="s">
        <v>28</v>
      </c>
      <c r="F211" s="82" t="s">
        <v>186</v>
      </c>
      <c r="G211" s="83">
        <v>28</v>
      </c>
      <c r="H211" s="83">
        <v>55</v>
      </c>
      <c r="I211" s="84">
        <v>2437</v>
      </c>
    </row>
    <row r="212" spans="1:9" x14ac:dyDescent="0.2">
      <c r="A212" s="79">
        <v>9</v>
      </c>
      <c r="B212" s="80">
        <v>120</v>
      </c>
      <c r="C212" s="81">
        <v>36</v>
      </c>
      <c r="D212" s="80">
        <v>59</v>
      </c>
      <c r="E212" s="82" t="s">
        <v>26</v>
      </c>
      <c r="F212" s="82" t="s">
        <v>202</v>
      </c>
      <c r="G212" s="83">
        <v>28</v>
      </c>
      <c r="H212" s="83">
        <v>45</v>
      </c>
      <c r="I212" s="84">
        <v>1614</v>
      </c>
    </row>
    <row r="213" spans="1:9" x14ac:dyDescent="0.2">
      <c r="A213" s="79">
        <v>9</v>
      </c>
      <c r="B213" s="80">
        <v>120</v>
      </c>
      <c r="C213" s="81">
        <v>4</v>
      </c>
      <c r="D213" s="80">
        <v>13</v>
      </c>
      <c r="E213" s="82" t="s">
        <v>66</v>
      </c>
      <c r="F213" s="82" t="s">
        <v>163</v>
      </c>
      <c r="G213" s="83">
        <v>27</v>
      </c>
      <c r="H213" s="83">
        <v>45</v>
      </c>
      <c r="I213" s="84">
        <v>2597</v>
      </c>
    </row>
    <row r="214" spans="1:9" x14ac:dyDescent="0.2">
      <c r="A214" s="79">
        <v>9</v>
      </c>
      <c r="B214" s="80">
        <v>120</v>
      </c>
      <c r="C214" s="81">
        <v>13</v>
      </c>
      <c r="D214" s="80">
        <v>121</v>
      </c>
      <c r="E214" s="82" t="s">
        <v>50</v>
      </c>
      <c r="F214" s="82" t="s">
        <v>183</v>
      </c>
      <c r="G214" s="83">
        <v>27</v>
      </c>
      <c r="H214" s="83">
        <v>45</v>
      </c>
      <c r="I214" s="84">
        <v>2480</v>
      </c>
    </row>
    <row r="215" spans="1:9" x14ac:dyDescent="0.2">
      <c r="A215" s="79">
        <v>9</v>
      </c>
      <c r="B215" s="80">
        <v>120</v>
      </c>
      <c r="C215" s="81">
        <v>12</v>
      </c>
      <c r="D215" s="80">
        <v>103</v>
      </c>
      <c r="E215" s="82" t="s">
        <v>28</v>
      </c>
      <c r="F215" s="82" t="s">
        <v>168</v>
      </c>
      <c r="G215" s="83">
        <v>24</v>
      </c>
      <c r="H215" s="83">
        <v>34</v>
      </c>
      <c r="I215" s="84">
        <v>3913</v>
      </c>
    </row>
    <row r="216" spans="1:9" x14ac:dyDescent="0.2">
      <c r="A216" s="79">
        <v>9</v>
      </c>
      <c r="B216" s="80">
        <v>120</v>
      </c>
      <c r="C216" s="81">
        <v>12</v>
      </c>
      <c r="D216" s="80">
        <v>105</v>
      </c>
      <c r="E216" s="82" t="s">
        <v>28</v>
      </c>
      <c r="F216" s="82" t="s">
        <v>177</v>
      </c>
      <c r="G216" s="83">
        <v>24</v>
      </c>
      <c r="H216" s="83">
        <v>37</v>
      </c>
      <c r="I216" s="84">
        <v>1203</v>
      </c>
    </row>
    <row r="217" spans="1:9" x14ac:dyDescent="0.2">
      <c r="A217" s="79">
        <v>9</v>
      </c>
      <c r="B217" s="80">
        <v>120</v>
      </c>
      <c r="C217" s="81">
        <v>25</v>
      </c>
      <c r="D217" s="80">
        <v>1</v>
      </c>
      <c r="E217" s="82" t="s">
        <v>30</v>
      </c>
      <c r="F217" s="82" t="s">
        <v>172</v>
      </c>
      <c r="G217" s="83">
        <v>24</v>
      </c>
      <c r="H217" s="83">
        <v>41</v>
      </c>
      <c r="I217" s="84">
        <v>4332</v>
      </c>
    </row>
    <row r="218" spans="1:9" x14ac:dyDescent="0.2">
      <c r="A218" s="79">
        <v>9</v>
      </c>
      <c r="B218" s="80">
        <v>120</v>
      </c>
      <c r="C218" s="81">
        <v>45</v>
      </c>
      <c r="D218" s="80">
        <v>19</v>
      </c>
      <c r="E218" s="82" t="s">
        <v>42</v>
      </c>
      <c r="F218" s="82" t="s">
        <v>220</v>
      </c>
      <c r="G218" s="83">
        <v>24</v>
      </c>
      <c r="H218" s="83">
        <v>41</v>
      </c>
      <c r="I218" s="84">
        <v>3331</v>
      </c>
    </row>
    <row r="219" spans="1:9" x14ac:dyDescent="0.2">
      <c r="A219" s="79">
        <v>9</v>
      </c>
      <c r="B219" s="80">
        <v>120</v>
      </c>
      <c r="C219" s="81">
        <v>48</v>
      </c>
      <c r="D219" s="80">
        <v>113</v>
      </c>
      <c r="E219" s="82" t="s">
        <v>36</v>
      </c>
      <c r="F219" s="82" t="s">
        <v>180</v>
      </c>
      <c r="G219" s="83">
        <v>23</v>
      </c>
      <c r="H219" s="83">
        <v>27</v>
      </c>
      <c r="I219" s="84">
        <v>1676</v>
      </c>
    </row>
    <row r="220" spans="1:9" x14ac:dyDescent="0.2">
      <c r="A220" s="79">
        <v>9</v>
      </c>
      <c r="B220" s="80">
        <v>120</v>
      </c>
      <c r="C220" s="81">
        <v>6</v>
      </c>
      <c r="D220" s="80">
        <v>59</v>
      </c>
      <c r="E220" s="82" t="s">
        <v>32</v>
      </c>
      <c r="F220" s="82" t="s">
        <v>160</v>
      </c>
      <c r="G220" s="83">
        <v>22</v>
      </c>
      <c r="H220" s="83">
        <v>40</v>
      </c>
      <c r="I220" s="84">
        <v>2516</v>
      </c>
    </row>
    <row r="221" spans="1:9" x14ac:dyDescent="0.2">
      <c r="A221" s="79">
        <v>9</v>
      </c>
      <c r="B221" s="80">
        <v>120</v>
      </c>
      <c r="C221" s="81">
        <v>12</v>
      </c>
      <c r="D221" s="80">
        <v>9</v>
      </c>
      <c r="E221" s="82" t="s">
        <v>28</v>
      </c>
      <c r="F221" s="82" t="s">
        <v>195</v>
      </c>
      <c r="G221" s="83">
        <v>22</v>
      </c>
      <c r="H221" s="83">
        <v>45</v>
      </c>
      <c r="I221" s="84">
        <v>2400</v>
      </c>
    </row>
    <row r="222" spans="1:9" x14ac:dyDescent="0.2">
      <c r="A222" s="79">
        <v>9</v>
      </c>
      <c r="B222" s="80">
        <v>120</v>
      </c>
      <c r="C222" s="81">
        <v>12</v>
      </c>
      <c r="D222" s="80">
        <v>21</v>
      </c>
      <c r="E222" s="82" t="s">
        <v>28</v>
      </c>
      <c r="F222" s="82" t="s">
        <v>188</v>
      </c>
      <c r="G222" s="83">
        <v>22</v>
      </c>
      <c r="H222" s="83">
        <v>42</v>
      </c>
      <c r="I222" s="84">
        <v>7635</v>
      </c>
    </row>
    <row r="223" spans="1:9" x14ac:dyDescent="0.2">
      <c r="A223" s="79">
        <v>9</v>
      </c>
      <c r="B223" s="80">
        <v>120</v>
      </c>
      <c r="C223" s="81">
        <v>34</v>
      </c>
      <c r="D223" s="80">
        <v>3</v>
      </c>
      <c r="E223" s="82" t="s">
        <v>38</v>
      </c>
      <c r="F223" s="82" t="s">
        <v>234</v>
      </c>
      <c r="G223" s="83">
        <v>22</v>
      </c>
      <c r="H223" s="83">
        <v>33</v>
      </c>
      <c r="I223" s="84">
        <v>2652</v>
      </c>
    </row>
    <row r="224" spans="1:9" x14ac:dyDescent="0.2">
      <c r="A224" s="79">
        <v>9</v>
      </c>
      <c r="B224" s="80">
        <v>120</v>
      </c>
      <c r="C224" s="81">
        <v>8</v>
      </c>
      <c r="D224" s="80">
        <v>31</v>
      </c>
      <c r="E224" s="82" t="s">
        <v>54</v>
      </c>
      <c r="F224" s="82" t="s">
        <v>192</v>
      </c>
      <c r="G224" s="83">
        <v>21</v>
      </c>
      <c r="H224" s="83">
        <v>21</v>
      </c>
      <c r="I224" s="84">
        <v>1189</v>
      </c>
    </row>
    <row r="225" spans="1:9" x14ac:dyDescent="0.2">
      <c r="A225" s="79">
        <v>9</v>
      </c>
      <c r="B225" s="80">
        <v>120</v>
      </c>
      <c r="C225" s="81">
        <v>51</v>
      </c>
      <c r="D225" s="80">
        <v>13</v>
      </c>
      <c r="E225" s="82" t="s">
        <v>44</v>
      </c>
      <c r="F225" s="82" t="s">
        <v>225</v>
      </c>
      <c r="G225" s="83">
        <v>21</v>
      </c>
      <c r="H225" s="83">
        <v>21</v>
      </c>
      <c r="I225" s="84">
        <v>1425</v>
      </c>
    </row>
    <row r="226" spans="1:9" x14ac:dyDescent="0.2">
      <c r="A226" s="79">
        <v>9</v>
      </c>
      <c r="B226" s="80">
        <v>120</v>
      </c>
      <c r="C226" s="81">
        <v>12</v>
      </c>
      <c r="D226" s="80">
        <v>115</v>
      </c>
      <c r="E226" s="82" t="s">
        <v>28</v>
      </c>
      <c r="F226" s="82" t="s">
        <v>182</v>
      </c>
      <c r="G226" s="83">
        <v>20</v>
      </c>
      <c r="H226" s="83">
        <v>31</v>
      </c>
      <c r="I226" s="84">
        <v>3271</v>
      </c>
    </row>
    <row r="227" spans="1:9" x14ac:dyDescent="0.2">
      <c r="A227" s="79">
        <v>9</v>
      </c>
      <c r="B227" s="80">
        <v>120</v>
      </c>
      <c r="C227" s="81">
        <v>36</v>
      </c>
      <c r="D227" s="80">
        <v>103</v>
      </c>
      <c r="E227" s="82" t="s">
        <v>26</v>
      </c>
      <c r="F227" s="82" t="s">
        <v>147</v>
      </c>
      <c r="G227" s="83">
        <v>20</v>
      </c>
      <c r="H227" s="83">
        <v>35</v>
      </c>
      <c r="I227" s="84">
        <v>2255</v>
      </c>
    </row>
    <row r="228" spans="1:9" x14ac:dyDescent="0.2">
      <c r="A228" s="79">
        <v>9</v>
      </c>
      <c r="B228" s="80">
        <v>120</v>
      </c>
      <c r="C228" s="81">
        <v>58</v>
      </c>
      <c r="D228" s="80">
        <v>0</v>
      </c>
      <c r="E228" s="82" t="s">
        <v>285</v>
      </c>
      <c r="F228" s="82" t="s">
        <v>286</v>
      </c>
      <c r="G228" s="83">
        <v>327</v>
      </c>
      <c r="H228" s="83">
        <v>513</v>
      </c>
      <c r="I228" s="84">
        <v>20218</v>
      </c>
    </row>
    <row r="229" spans="1:9" x14ac:dyDescent="0.2">
      <c r="A229" s="79">
        <v>9</v>
      </c>
      <c r="B229" s="80">
        <v>120</v>
      </c>
      <c r="C229" s="81">
        <v>59</v>
      </c>
      <c r="D229" s="80">
        <v>0</v>
      </c>
      <c r="E229" s="82" t="s">
        <v>287</v>
      </c>
      <c r="F229" s="82" t="s">
        <v>288</v>
      </c>
      <c r="G229" s="83">
        <v>1911</v>
      </c>
      <c r="H229" s="83">
        <v>3094</v>
      </c>
      <c r="I229" s="84">
        <v>157495</v>
      </c>
    </row>
    <row r="230" spans="1:9" x14ac:dyDescent="0.2">
      <c r="A230" s="79">
        <v>9</v>
      </c>
      <c r="B230" s="80">
        <v>120</v>
      </c>
      <c r="C230" s="81">
        <v>59</v>
      </c>
      <c r="D230" s="80">
        <v>1</v>
      </c>
      <c r="E230" s="82" t="s">
        <v>287</v>
      </c>
      <c r="F230" s="82" t="s">
        <v>289</v>
      </c>
      <c r="G230" s="83">
        <v>589</v>
      </c>
      <c r="H230" s="83">
        <v>911</v>
      </c>
      <c r="I230" s="84">
        <v>46158</v>
      </c>
    </row>
    <row r="231" spans="1:9" x14ac:dyDescent="0.2">
      <c r="A231" s="79">
        <v>9</v>
      </c>
      <c r="B231" s="80">
        <v>120</v>
      </c>
      <c r="C231" s="81">
        <v>59</v>
      </c>
      <c r="D231" s="80">
        <v>3</v>
      </c>
      <c r="E231" s="82" t="s">
        <v>287</v>
      </c>
      <c r="F231" s="82" t="s">
        <v>290</v>
      </c>
      <c r="G231" s="83">
        <v>173</v>
      </c>
      <c r="H231" s="83">
        <v>282</v>
      </c>
      <c r="I231" s="84">
        <v>12497</v>
      </c>
    </row>
    <row r="232" spans="1:9" x14ac:dyDescent="0.2">
      <c r="A232" s="79">
        <v>9</v>
      </c>
      <c r="B232" s="80">
        <v>120</v>
      </c>
      <c r="C232" s="81">
        <v>59</v>
      </c>
      <c r="D232" s="80">
        <v>5</v>
      </c>
      <c r="E232" s="82" t="s">
        <v>287</v>
      </c>
      <c r="F232" s="82" t="s">
        <v>291</v>
      </c>
      <c r="G232" s="83">
        <v>913</v>
      </c>
      <c r="H232" s="83">
        <v>1530</v>
      </c>
      <c r="I232" s="84">
        <v>73157</v>
      </c>
    </row>
    <row r="233" spans="1:9" x14ac:dyDescent="0.2">
      <c r="A233" s="79">
        <v>9</v>
      </c>
      <c r="B233" s="80">
        <v>120</v>
      </c>
      <c r="C233" s="81">
        <v>59</v>
      </c>
      <c r="D233" s="80">
        <v>7</v>
      </c>
      <c r="E233" s="82" t="s">
        <v>287</v>
      </c>
      <c r="F233" s="82" t="s">
        <v>292</v>
      </c>
      <c r="G233" s="83">
        <v>236</v>
      </c>
      <c r="H233" s="83">
        <v>371</v>
      </c>
      <c r="I233" s="84">
        <v>25683</v>
      </c>
    </row>
    <row r="234" spans="1:9" x14ac:dyDescent="0.2">
      <c r="A234" s="79">
        <v>9</v>
      </c>
      <c r="B234" s="80">
        <v>120</v>
      </c>
      <c r="C234" s="81">
        <v>57</v>
      </c>
      <c r="D234" s="80">
        <v>9</v>
      </c>
      <c r="E234" s="82" t="s">
        <v>48</v>
      </c>
      <c r="F234" s="82" t="s">
        <v>293</v>
      </c>
      <c r="G234" s="83">
        <v>34</v>
      </c>
      <c r="H234" s="83">
        <v>54</v>
      </c>
      <c r="I234" s="84">
        <v>1336</v>
      </c>
    </row>
    <row r="235" spans="1:9" x14ac:dyDescent="0.2">
      <c r="A235" s="79">
        <v>9</v>
      </c>
      <c r="B235" s="80">
        <v>130</v>
      </c>
      <c r="C235" s="81">
        <v>96</v>
      </c>
      <c r="D235" s="80">
        <v>0</v>
      </c>
      <c r="E235" s="82" t="s">
        <v>20</v>
      </c>
      <c r="F235" s="82" t="s">
        <v>300</v>
      </c>
      <c r="G235" s="83">
        <v>5270</v>
      </c>
      <c r="H235" s="83">
        <v>7716</v>
      </c>
      <c r="I235" s="84">
        <v>465918</v>
      </c>
    </row>
    <row r="236" spans="1:9" x14ac:dyDescent="0.2">
      <c r="A236" s="79">
        <v>9</v>
      </c>
      <c r="B236" s="80">
        <v>130</v>
      </c>
      <c r="C236" s="81">
        <v>97</v>
      </c>
      <c r="D236" s="80">
        <v>0</v>
      </c>
      <c r="E236" s="82" t="s">
        <v>20</v>
      </c>
      <c r="F236" s="82" t="s">
        <v>301</v>
      </c>
      <c r="G236" s="83">
        <v>5198</v>
      </c>
      <c r="H236" s="83">
        <v>7619</v>
      </c>
      <c r="I236" s="84">
        <v>461065</v>
      </c>
    </row>
    <row r="237" spans="1:9" x14ac:dyDescent="0.2">
      <c r="A237" s="79">
        <v>9</v>
      </c>
      <c r="B237" s="80">
        <v>130</v>
      </c>
      <c r="C237" s="81">
        <v>97</v>
      </c>
      <c r="D237" s="80">
        <v>1</v>
      </c>
      <c r="E237" s="82" t="s">
        <v>20</v>
      </c>
      <c r="F237" s="82" t="s">
        <v>302</v>
      </c>
      <c r="G237" s="83">
        <v>2896</v>
      </c>
      <c r="H237" s="83">
        <v>4286</v>
      </c>
      <c r="I237" s="84">
        <v>234190</v>
      </c>
    </row>
    <row r="238" spans="1:9" x14ac:dyDescent="0.2">
      <c r="A238" s="79">
        <v>9</v>
      </c>
      <c r="B238" s="80">
        <v>130</v>
      </c>
      <c r="C238" s="81">
        <v>97</v>
      </c>
      <c r="D238" s="80">
        <v>3</v>
      </c>
      <c r="E238" s="82" t="s">
        <v>20</v>
      </c>
      <c r="F238" s="82" t="s">
        <v>303</v>
      </c>
      <c r="G238" s="83">
        <v>2302</v>
      </c>
      <c r="H238" s="83">
        <v>3333</v>
      </c>
      <c r="I238" s="84">
        <v>226876</v>
      </c>
    </row>
    <row r="239" spans="1:9" x14ac:dyDescent="0.2">
      <c r="A239" s="79">
        <v>9</v>
      </c>
      <c r="B239" s="80">
        <v>130</v>
      </c>
      <c r="C239" s="81">
        <v>98</v>
      </c>
      <c r="D239" s="80">
        <v>0</v>
      </c>
      <c r="E239" s="82" t="s">
        <v>20</v>
      </c>
      <c r="F239" s="82" t="s">
        <v>304</v>
      </c>
      <c r="G239" s="83">
        <v>72</v>
      </c>
      <c r="H239" s="83">
        <v>97</v>
      </c>
      <c r="I239" s="84">
        <v>4853</v>
      </c>
    </row>
    <row r="240" spans="1:9" x14ac:dyDescent="0.2">
      <c r="A240" s="79">
        <v>9</v>
      </c>
      <c r="B240" s="80">
        <v>130</v>
      </c>
      <c r="C240" s="81">
        <v>9</v>
      </c>
      <c r="D240" s="80">
        <v>130</v>
      </c>
      <c r="E240" s="82" t="s">
        <v>20</v>
      </c>
      <c r="F240" s="82" t="s">
        <v>305</v>
      </c>
      <c r="G240" s="83">
        <v>75985</v>
      </c>
      <c r="H240" s="83">
        <v>140657</v>
      </c>
      <c r="I240" s="84">
        <v>9121049</v>
      </c>
    </row>
    <row r="241" spans="1:9" x14ac:dyDescent="0.2">
      <c r="A241" s="79">
        <v>9</v>
      </c>
      <c r="B241" s="80">
        <v>130</v>
      </c>
      <c r="C241" s="81">
        <v>9</v>
      </c>
      <c r="D241" s="80">
        <v>110</v>
      </c>
      <c r="E241" s="82" t="s">
        <v>20</v>
      </c>
      <c r="F241" s="82" t="s">
        <v>306</v>
      </c>
      <c r="G241" s="83">
        <v>1246</v>
      </c>
      <c r="H241" s="83">
        <v>1847</v>
      </c>
      <c r="I241" s="84">
        <v>93529</v>
      </c>
    </row>
    <row r="242" spans="1:9" x14ac:dyDescent="0.2">
      <c r="A242" s="79">
        <v>9</v>
      </c>
      <c r="B242" s="80">
        <v>130</v>
      </c>
      <c r="C242" s="81">
        <v>9</v>
      </c>
      <c r="D242" s="80">
        <v>170</v>
      </c>
      <c r="E242" s="82" t="s">
        <v>20</v>
      </c>
      <c r="F242" s="82" t="s">
        <v>142</v>
      </c>
      <c r="G242" s="83">
        <v>737</v>
      </c>
      <c r="H242" s="83">
        <v>1100</v>
      </c>
      <c r="I242" s="84">
        <v>67151</v>
      </c>
    </row>
    <row r="243" spans="1:9" x14ac:dyDescent="0.2">
      <c r="A243" s="79">
        <v>9</v>
      </c>
      <c r="B243" s="80">
        <v>130</v>
      </c>
      <c r="C243" s="81">
        <v>9</v>
      </c>
      <c r="D243" s="80">
        <v>180</v>
      </c>
      <c r="E243" s="82" t="s">
        <v>20</v>
      </c>
      <c r="F243" s="82" t="s">
        <v>143</v>
      </c>
      <c r="G243" s="83">
        <v>497</v>
      </c>
      <c r="H243" s="83">
        <v>727</v>
      </c>
      <c r="I243" s="84">
        <v>35252</v>
      </c>
    </row>
    <row r="244" spans="1:9" x14ac:dyDescent="0.2">
      <c r="A244" s="79">
        <v>9</v>
      </c>
      <c r="B244" s="80">
        <v>130</v>
      </c>
      <c r="C244" s="81">
        <v>9</v>
      </c>
      <c r="D244" s="80">
        <v>140</v>
      </c>
      <c r="E244" s="82" t="s">
        <v>20</v>
      </c>
      <c r="F244" s="82" t="s">
        <v>140</v>
      </c>
      <c r="G244" s="83">
        <v>226</v>
      </c>
      <c r="H244" s="83">
        <v>354</v>
      </c>
      <c r="I244" s="84">
        <v>17512</v>
      </c>
    </row>
    <row r="245" spans="1:9" x14ac:dyDescent="0.2">
      <c r="A245" s="79">
        <v>9</v>
      </c>
      <c r="B245" s="80">
        <v>130</v>
      </c>
      <c r="C245" s="81">
        <v>25</v>
      </c>
      <c r="D245" s="80">
        <v>25</v>
      </c>
      <c r="E245" s="82" t="s">
        <v>30</v>
      </c>
      <c r="F245" s="82" t="s">
        <v>147</v>
      </c>
      <c r="G245" s="83">
        <v>91</v>
      </c>
      <c r="H245" s="83">
        <v>94</v>
      </c>
      <c r="I245" s="84">
        <v>5598</v>
      </c>
    </row>
    <row r="246" spans="1:9" x14ac:dyDescent="0.2">
      <c r="A246" s="79">
        <v>9</v>
      </c>
      <c r="B246" s="80">
        <v>130</v>
      </c>
      <c r="C246" s="81">
        <v>9</v>
      </c>
      <c r="D246" s="80">
        <v>190</v>
      </c>
      <c r="E246" s="82" t="s">
        <v>20</v>
      </c>
      <c r="F246" s="82" t="s">
        <v>149</v>
      </c>
      <c r="G246" s="83">
        <v>87</v>
      </c>
      <c r="H246" s="83">
        <v>116</v>
      </c>
      <c r="I246" s="84">
        <v>9190</v>
      </c>
    </row>
    <row r="247" spans="1:9" x14ac:dyDescent="0.2">
      <c r="A247" s="79">
        <v>9</v>
      </c>
      <c r="B247" s="80">
        <v>130</v>
      </c>
      <c r="C247" s="81">
        <v>36</v>
      </c>
      <c r="D247" s="80">
        <v>61</v>
      </c>
      <c r="E247" s="82" t="s">
        <v>26</v>
      </c>
      <c r="F247" s="82" t="s">
        <v>148</v>
      </c>
      <c r="G247" s="83">
        <v>75</v>
      </c>
      <c r="H247" s="83">
        <v>87</v>
      </c>
      <c r="I247" s="84">
        <v>13644</v>
      </c>
    </row>
    <row r="248" spans="1:9" x14ac:dyDescent="0.2">
      <c r="A248" s="79">
        <v>9</v>
      </c>
      <c r="B248" s="80">
        <v>130</v>
      </c>
      <c r="C248" s="81">
        <v>36</v>
      </c>
      <c r="D248" s="80">
        <v>47</v>
      </c>
      <c r="E248" s="82" t="s">
        <v>26</v>
      </c>
      <c r="F248" s="82" t="s">
        <v>150</v>
      </c>
      <c r="G248" s="83">
        <v>73</v>
      </c>
      <c r="H248" s="83">
        <v>85</v>
      </c>
      <c r="I248" s="84">
        <v>4970</v>
      </c>
    </row>
    <row r="249" spans="1:9" x14ac:dyDescent="0.2">
      <c r="A249" s="79">
        <v>9</v>
      </c>
      <c r="B249" s="80">
        <v>130</v>
      </c>
      <c r="C249" s="81">
        <v>25</v>
      </c>
      <c r="D249" s="80">
        <v>17</v>
      </c>
      <c r="E249" s="82" t="s">
        <v>30</v>
      </c>
      <c r="F249" s="82" t="s">
        <v>146</v>
      </c>
      <c r="G249" s="83">
        <v>62</v>
      </c>
      <c r="H249" s="83">
        <v>74</v>
      </c>
      <c r="I249" s="84">
        <v>4820</v>
      </c>
    </row>
    <row r="250" spans="1:9" x14ac:dyDescent="0.2">
      <c r="A250" s="79">
        <v>9</v>
      </c>
      <c r="B250" s="80">
        <v>130</v>
      </c>
      <c r="C250" s="81">
        <v>9</v>
      </c>
      <c r="D250" s="80">
        <v>120</v>
      </c>
      <c r="E250" s="82" t="s">
        <v>20</v>
      </c>
      <c r="F250" s="82" t="s">
        <v>307</v>
      </c>
      <c r="G250" s="83">
        <v>38</v>
      </c>
      <c r="H250" s="83">
        <v>51</v>
      </c>
      <c r="I250" s="84">
        <v>6200</v>
      </c>
    </row>
    <row r="251" spans="1:9" x14ac:dyDescent="0.2">
      <c r="A251" s="79">
        <v>9</v>
      </c>
      <c r="B251" s="80">
        <v>130</v>
      </c>
      <c r="C251" s="81">
        <v>12</v>
      </c>
      <c r="D251" s="80">
        <v>99</v>
      </c>
      <c r="E251" s="82" t="s">
        <v>28</v>
      </c>
      <c r="F251" s="82" t="s">
        <v>155</v>
      </c>
      <c r="G251" s="83">
        <v>37</v>
      </c>
      <c r="H251" s="83">
        <v>57</v>
      </c>
      <c r="I251" s="84">
        <v>5856</v>
      </c>
    </row>
    <row r="252" spans="1:9" x14ac:dyDescent="0.2">
      <c r="A252" s="79">
        <v>9</v>
      </c>
      <c r="B252" s="80">
        <v>130</v>
      </c>
      <c r="C252" s="81">
        <v>25</v>
      </c>
      <c r="D252" s="80">
        <v>13</v>
      </c>
      <c r="E252" s="82" t="s">
        <v>30</v>
      </c>
      <c r="F252" s="82" t="s">
        <v>144</v>
      </c>
      <c r="G252" s="83">
        <v>36</v>
      </c>
      <c r="H252" s="83">
        <v>53</v>
      </c>
      <c r="I252" s="84">
        <v>2058</v>
      </c>
    </row>
    <row r="253" spans="1:9" x14ac:dyDescent="0.2">
      <c r="A253" s="79">
        <v>9</v>
      </c>
      <c r="B253" s="80">
        <v>130</v>
      </c>
      <c r="C253" s="81">
        <v>11</v>
      </c>
      <c r="D253" s="80">
        <v>1</v>
      </c>
      <c r="E253" s="82" t="s">
        <v>72</v>
      </c>
      <c r="F253" s="82" t="s">
        <v>73</v>
      </c>
      <c r="G253" s="83">
        <v>32</v>
      </c>
      <c r="H253" s="83">
        <v>34</v>
      </c>
      <c r="I253" s="84">
        <v>2106</v>
      </c>
    </row>
    <row r="254" spans="1:9" x14ac:dyDescent="0.2">
      <c r="A254" s="79">
        <v>9</v>
      </c>
      <c r="B254" s="80">
        <v>130</v>
      </c>
      <c r="C254" s="81">
        <v>25</v>
      </c>
      <c r="D254" s="80">
        <v>21</v>
      </c>
      <c r="E254" s="82" t="s">
        <v>30</v>
      </c>
      <c r="F254" s="82" t="s">
        <v>154</v>
      </c>
      <c r="G254" s="83">
        <v>31</v>
      </c>
      <c r="H254" s="83">
        <v>44</v>
      </c>
      <c r="I254" s="84">
        <v>2443</v>
      </c>
    </row>
    <row r="255" spans="1:9" x14ac:dyDescent="0.2">
      <c r="A255" s="79">
        <v>9</v>
      </c>
      <c r="B255" s="80">
        <v>130</v>
      </c>
      <c r="C255" s="81">
        <v>45</v>
      </c>
      <c r="D255" s="80">
        <v>51</v>
      </c>
      <c r="E255" s="82" t="s">
        <v>42</v>
      </c>
      <c r="F255" s="82" t="s">
        <v>174</v>
      </c>
      <c r="G255" s="83">
        <v>30</v>
      </c>
      <c r="H255" s="83">
        <v>48</v>
      </c>
      <c r="I255" s="84">
        <v>2456</v>
      </c>
    </row>
    <row r="256" spans="1:9" x14ac:dyDescent="0.2">
      <c r="A256" s="79">
        <v>9</v>
      </c>
      <c r="B256" s="80">
        <v>130</v>
      </c>
      <c r="C256" s="81">
        <v>12</v>
      </c>
      <c r="D256" s="80">
        <v>21</v>
      </c>
      <c r="E256" s="82" t="s">
        <v>28</v>
      </c>
      <c r="F256" s="82" t="s">
        <v>188</v>
      </c>
      <c r="G256" s="83">
        <v>26</v>
      </c>
      <c r="H256" s="83">
        <v>45</v>
      </c>
      <c r="I256" s="84">
        <v>10652</v>
      </c>
    </row>
    <row r="257" spans="1:9" x14ac:dyDescent="0.2">
      <c r="A257" s="79">
        <v>9</v>
      </c>
      <c r="B257" s="80">
        <v>130</v>
      </c>
      <c r="C257" s="81">
        <v>12</v>
      </c>
      <c r="D257" s="80">
        <v>57</v>
      </c>
      <c r="E257" s="82" t="s">
        <v>28</v>
      </c>
      <c r="F257" s="82" t="s">
        <v>157</v>
      </c>
      <c r="G257" s="83">
        <v>25</v>
      </c>
      <c r="H257" s="83">
        <v>38</v>
      </c>
      <c r="I257" s="84">
        <v>2442</v>
      </c>
    </row>
    <row r="258" spans="1:9" x14ac:dyDescent="0.2">
      <c r="A258" s="79">
        <v>9</v>
      </c>
      <c r="B258" s="80">
        <v>130</v>
      </c>
      <c r="C258" s="81">
        <v>12</v>
      </c>
      <c r="D258" s="80">
        <v>115</v>
      </c>
      <c r="E258" s="82" t="s">
        <v>28</v>
      </c>
      <c r="F258" s="82" t="s">
        <v>182</v>
      </c>
      <c r="G258" s="83">
        <v>25</v>
      </c>
      <c r="H258" s="83">
        <v>43</v>
      </c>
      <c r="I258" s="84">
        <v>3273</v>
      </c>
    </row>
    <row r="259" spans="1:9" x14ac:dyDescent="0.2">
      <c r="A259" s="79">
        <v>9</v>
      </c>
      <c r="B259" s="80">
        <v>130</v>
      </c>
      <c r="C259" s="81">
        <v>25</v>
      </c>
      <c r="D259" s="80">
        <v>27</v>
      </c>
      <c r="E259" s="82" t="s">
        <v>30</v>
      </c>
      <c r="F259" s="82" t="s">
        <v>151</v>
      </c>
      <c r="G259" s="83">
        <v>24</v>
      </c>
      <c r="H259" s="83">
        <v>39</v>
      </c>
      <c r="I259" s="84">
        <v>1613</v>
      </c>
    </row>
    <row r="260" spans="1:9" x14ac:dyDescent="0.2">
      <c r="A260" s="79">
        <v>9</v>
      </c>
      <c r="B260" s="80">
        <v>130</v>
      </c>
      <c r="C260" s="81">
        <v>44</v>
      </c>
      <c r="D260" s="80">
        <v>7</v>
      </c>
      <c r="E260" s="82" t="s">
        <v>46</v>
      </c>
      <c r="F260" s="82" t="s">
        <v>156</v>
      </c>
      <c r="G260" s="83">
        <v>24</v>
      </c>
      <c r="H260" s="83">
        <v>28</v>
      </c>
      <c r="I260" s="84">
        <v>1219</v>
      </c>
    </row>
    <row r="261" spans="1:9" x14ac:dyDescent="0.2">
      <c r="A261" s="79">
        <v>9</v>
      </c>
      <c r="B261" s="80">
        <v>130</v>
      </c>
      <c r="C261" s="81">
        <v>12</v>
      </c>
      <c r="D261" s="80">
        <v>71</v>
      </c>
      <c r="E261" s="82" t="s">
        <v>28</v>
      </c>
      <c r="F261" s="82" t="s">
        <v>166</v>
      </c>
      <c r="G261" s="83">
        <v>23</v>
      </c>
      <c r="H261" s="83">
        <v>32</v>
      </c>
      <c r="I261" s="84">
        <v>2393</v>
      </c>
    </row>
    <row r="262" spans="1:9" x14ac:dyDescent="0.2">
      <c r="A262" s="79">
        <v>9</v>
      </c>
      <c r="B262" s="80">
        <v>130</v>
      </c>
      <c r="C262" s="81">
        <v>36</v>
      </c>
      <c r="D262" s="80">
        <v>119</v>
      </c>
      <c r="E262" s="82" t="s">
        <v>26</v>
      </c>
      <c r="F262" s="82" t="s">
        <v>184</v>
      </c>
      <c r="G262" s="83">
        <v>22</v>
      </c>
      <c r="H262" s="83">
        <v>38</v>
      </c>
      <c r="I262" s="84">
        <v>1714</v>
      </c>
    </row>
    <row r="263" spans="1:9" x14ac:dyDescent="0.2">
      <c r="A263" s="79">
        <v>9</v>
      </c>
      <c r="B263" s="80">
        <v>130</v>
      </c>
      <c r="C263" s="81">
        <v>12</v>
      </c>
      <c r="D263" s="80">
        <v>86</v>
      </c>
      <c r="E263" s="82" t="s">
        <v>28</v>
      </c>
      <c r="F263" s="82" t="s">
        <v>181</v>
      </c>
      <c r="G263" s="83">
        <v>21</v>
      </c>
      <c r="H263" s="83">
        <v>36</v>
      </c>
      <c r="I263" s="84">
        <v>4042</v>
      </c>
    </row>
    <row r="264" spans="1:9" x14ac:dyDescent="0.2">
      <c r="A264" s="79">
        <v>9</v>
      </c>
      <c r="B264" s="80">
        <v>130</v>
      </c>
      <c r="C264" s="81">
        <v>12</v>
      </c>
      <c r="D264" s="80">
        <v>103</v>
      </c>
      <c r="E264" s="82" t="s">
        <v>28</v>
      </c>
      <c r="F264" s="82" t="s">
        <v>168</v>
      </c>
      <c r="G264" s="83">
        <v>21</v>
      </c>
      <c r="H264" s="83">
        <v>28</v>
      </c>
      <c r="I264" s="84">
        <v>2342</v>
      </c>
    </row>
    <row r="265" spans="1:9" x14ac:dyDescent="0.2">
      <c r="A265" s="79">
        <v>9</v>
      </c>
      <c r="B265" s="80">
        <v>130</v>
      </c>
      <c r="C265" s="81">
        <v>36</v>
      </c>
      <c r="D265" s="80">
        <v>81</v>
      </c>
      <c r="E265" s="82" t="s">
        <v>26</v>
      </c>
      <c r="F265" s="82" t="s">
        <v>158</v>
      </c>
      <c r="G265" s="83">
        <v>21</v>
      </c>
      <c r="H265" s="83">
        <v>25</v>
      </c>
      <c r="I265" s="84">
        <v>733</v>
      </c>
    </row>
    <row r="266" spans="1:9" x14ac:dyDescent="0.2">
      <c r="A266" s="79">
        <v>9</v>
      </c>
      <c r="B266" s="80">
        <v>130</v>
      </c>
      <c r="C266" s="81">
        <v>12</v>
      </c>
      <c r="D266" s="80">
        <v>11</v>
      </c>
      <c r="E266" s="82" t="s">
        <v>28</v>
      </c>
      <c r="F266" s="82" t="s">
        <v>170</v>
      </c>
      <c r="G266" s="83">
        <v>20</v>
      </c>
      <c r="H266" s="83">
        <v>26</v>
      </c>
      <c r="I266" s="84">
        <v>1407</v>
      </c>
    </row>
    <row r="267" spans="1:9" x14ac:dyDescent="0.2">
      <c r="A267" s="79">
        <v>9</v>
      </c>
      <c r="B267" s="80">
        <v>130</v>
      </c>
      <c r="C267" s="81">
        <v>58</v>
      </c>
      <c r="D267" s="80">
        <v>0</v>
      </c>
      <c r="E267" s="82" t="s">
        <v>285</v>
      </c>
      <c r="F267" s="82" t="s">
        <v>286</v>
      </c>
      <c r="G267" s="83">
        <v>65</v>
      </c>
      <c r="H267" s="83">
        <v>91</v>
      </c>
      <c r="I267" s="84">
        <v>5356</v>
      </c>
    </row>
    <row r="268" spans="1:9" x14ac:dyDescent="0.2">
      <c r="A268" s="79">
        <v>9</v>
      </c>
      <c r="B268" s="80">
        <v>130</v>
      </c>
      <c r="C268" s="81">
        <v>59</v>
      </c>
      <c r="D268" s="80">
        <v>0</v>
      </c>
      <c r="E268" s="82" t="s">
        <v>287</v>
      </c>
      <c r="F268" s="82" t="s">
        <v>288</v>
      </c>
      <c r="G268" s="83">
        <v>1583</v>
      </c>
      <c r="H268" s="83">
        <v>2379</v>
      </c>
      <c r="I268" s="84">
        <v>151096</v>
      </c>
    </row>
    <row r="269" spans="1:9" x14ac:dyDescent="0.2">
      <c r="A269" s="79">
        <v>9</v>
      </c>
      <c r="B269" s="80">
        <v>130</v>
      </c>
      <c r="C269" s="81">
        <v>59</v>
      </c>
      <c r="D269" s="80">
        <v>1</v>
      </c>
      <c r="E269" s="82" t="s">
        <v>287</v>
      </c>
      <c r="F269" s="82" t="s">
        <v>289</v>
      </c>
      <c r="G269" s="83">
        <v>532</v>
      </c>
      <c r="H269" s="83">
        <v>750</v>
      </c>
      <c r="I269" s="84">
        <v>52483</v>
      </c>
    </row>
    <row r="270" spans="1:9" x14ac:dyDescent="0.2">
      <c r="A270" s="79">
        <v>9</v>
      </c>
      <c r="B270" s="80">
        <v>130</v>
      </c>
      <c r="C270" s="81">
        <v>59</v>
      </c>
      <c r="D270" s="80">
        <v>3</v>
      </c>
      <c r="E270" s="82" t="s">
        <v>287</v>
      </c>
      <c r="F270" s="82" t="s">
        <v>290</v>
      </c>
      <c r="G270" s="83">
        <v>123</v>
      </c>
      <c r="H270" s="83">
        <v>193</v>
      </c>
      <c r="I270" s="84">
        <v>10697</v>
      </c>
    </row>
    <row r="271" spans="1:9" x14ac:dyDescent="0.2">
      <c r="A271" s="79">
        <v>9</v>
      </c>
      <c r="B271" s="80">
        <v>130</v>
      </c>
      <c r="C271" s="81">
        <v>59</v>
      </c>
      <c r="D271" s="80">
        <v>5</v>
      </c>
      <c r="E271" s="82" t="s">
        <v>287</v>
      </c>
      <c r="F271" s="82" t="s">
        <v>291</v>
      </c>
      <c r="G271" s="83">
        <v>674</v>
      </c>
      <c r="H271" s="83">
        <v>1107</v>
      </c>
      <c r="I271" s="84">
        <v>63334</v>
      </c>
    </row>
    <row r="272" spans="1:9" x14ac:dyDescent="0.2">
      <c r="A272" s="79">
        <v>9</v>
      </c>
      <c r="B272" s="80">
        <v>130</v>
      </c>
      <c r="C272" s="81">
        <v>59</v>
      </c>
      <c r="D272" s="80">
        <v>7</v>
      </c>
      <c r="E272" s="82" t="s">
        <v>287</v>
      </c>
      <c r="F272" s="82" t="s">
        <v>292</v>
      </c>
      <c r="G272" s="83">
        <v>254</v>
      </c>
      <c r="H272" s="83">
        <v>329</v>
      </c>
      <c r="I272" s="84">
        <v>24581</v>
      </c>
    </row>
    <row r="273" spans="1:9" x14ac:dyDescent="0.2">
      <c r="A273" s="79">
        <v>9</v>
      </c>
      <c r="B273" s="80">
        <v>130</v>
      </c>
      <c r="C273" s="81">
        <v>57</v>
      </c>
      <c r="D273" s="80">
        <v>9</v>
      </c>
      <c r="E273" s="82" t="s">
        <v>48</v>
      </c>
      <c r="F273" s="82" t="s">
        <v>293</v>
      </c>
      <c r="G273" s="83">
        <v>72</v>
      </c>
      <c r="H273" s="83">
        <v>97</v>
      </c>
      <c r="I273" s="84">
        <v>4853</v>
      </c>
    </row>
    <row r="274" spans="1:9" x14ac:dyDescent="0.2">
      <c r="A274" s="79">
        <v>9</v>
      </c>
      <c r="B274" s="80">
        <v>140</v>
      </c>
      <c r="C274" s="81">
        <v>96</v>
      </c>
      <c r="D274" s="80">
        <v>0</v>
      </c>
      <c r="E274" s="82" t="s">
        <v>20</v>
      </c>
      <c r="F274" s="82" t="s">
        <v>308</v>
      </c>
      <c r="G274" s="83">
        <v>11167</v>
      </c>
      <c r="H274" s="83">
        <v>17566</v>
      </c>
      <c r="I274" s="84">
        <v>778231</v>
      </c>
    </row>
    <row r="275" spans="1:9" x14ac:dyDescent="0.2">
      <c r="A275" s="79">
        <v>9</v>
      </c>
      <c r="B275" s="80">
        <v>140</v>
      </c>
      <c r="C275" s="81">
        <v>97</v>
      </c>
      <c r="D275" s="80">
        <v>0</v>
      </c>
      <c r="E275" s="82" t="s">
        <v>20</v>
      </c>
      <c r="F275" s="82" t="s">
        <v>309</v>
      </c>
      <c r="G275" s="83">
        <v>11055</v>
      </c>
      <c r="H275" s="83">
        <v>17388</v>
      </c>
      <c r="I275" s="84">
        <v>772976</v>
      </c>
    </row>
    <row r="276" spans="1:9" x14ac:dyDescent="0.2">
      <c r="A276" s="79">
        <v>9</v>
      </c>
      <c r="B276" s="80">
        <v>140</v>
      </c>
      <c r="C276" s="81">
        <v>97</v>
      </c>
      <c r="D276" s="80">
        <v>1</v>
      </c>
      <c r="E276" s="82" t="s">
        <v>20</v>
      </c>
      <c r="F276" s="82" t="s">
        <v>310</v>
      </c>
      <c r="G276" s="83">
        <v>6111</v>
      </c>
      <c r="H276" s="83">
        <v>9561</v>
      </c>
      <c r="I276" s="84">
        <v>420397</v>
      </c>
    </row>
    <row r="277" spans="1:9" x14ac:dyDescent="0.2">
      <c r="A277" s="79">
        <v>9</v>
      </c>
      <c r="B277" s="80">
        <v>140</v>
      </c>
      <c r="C277" s="81">
        <v>97</v>
      </c>
      <c r="D277" s="80">
        <v>3</v>
      </c>
      <c r="E277" s="82" t="s">
        <v>20</v>
      </c>
      <c r="F277" s="82" t="s">
        <v>311</v>
      </c>
      <c r="G277" s="83">
        <v>4944</v>
      </c>
      <c r="H277" s="83">
        <v>7827</v>
      </c>
      <c r="I277" s="84">
        <v>352578</v>
      </c>
    </row>
    <row r="278" spans="1:9" x14ac:dyDescent="0.2">
      <c r="A278" s="79">
        <v>9</v>
      </c>
      <c r="B278" s="80">
        <v>140</v>
      </c>
      <c r="C278" s="81">
        <v>98</v>
      </c>
      <c r="D278" s="80">
        <v>0</v>
      </c>
      <c r="E278" s="82" t="s">
        <v>20</v>
      </c>
      <c r="F278" s="82" t="s">
        <v>312</v>
      </c>
      <c r="G278" s="83">
        <v>112</v>
      </c>
      <c r="H278" s="83">
        <v>178</v>
      </c>
      <c r="I278" s="84">
        <v>5255</v>
      </c>
    </row>
    <row r="279" spans="1:9" x14ac:dyDescent="0.2">
      <c r="A279" s="79">
        <v>9</v>
      </c>
      <c r="B279" s="80">
        <v>140</v>
      </c>
      <c r="C279" s="81">
        <v>9</v>
      </c>
      <c r="D279" s="80">
        <v>140</v>
      </c>
      <c r="E279" s="82" t="s">
        <v>20</v>
      </c>
      <c r="F279" s="82" t="s">
        <v>313</v>
      </c>
      <c r="G279" s="83">
        <v>188437</v>
      </c>
      <c r="H279" s="83">
        <v>357175</v>
      </c>
      <c r="I279" s="84">
        <v>16822285</v>
      </c>
    </row>
    <row r="280" spans="1:9" x14ac:dyDescent="0.2">
      <c r="A280" s="79">
        <v>9</v>
      </c>
      <c r="B280" s="80">
        <v>140</v>
      </c>
      <c r="C280" s="81">
        <v>9</v>
      </c>
      <c r="D280" s="80">
        <v>110</v>
      </c>
      <c r="E280" s="82" t="s">
        <v>20</v>
      </c>
      <c r="F280" s="82" t="s">
        <v>306</v>
      </c>
      <c r="G280" s="83">
        <v>2057</v>
      </c>
      <c r="H280" s="83">
        <v>3216</v>
      </c>
      <c r="I280" s="84">
        <v>140611</v>
      </c>
    </row>
    <row r="281" spans="1:9" x14ac:dyDescent="0.2">
      <c r="A281" s="79">
        <v>9</v>
      </c>
      <c r="B281" s="80">
        <v>140</v>
      </c>
      <c r="C281" s="81">
        <v>9</v>
      </c>
      <c r="D281" s="80">
        <v>170</v>
      </c>
      <c r="E281" s="82" t="s">
        <v>20</v>
      </c>
      <c r="F281" s="82" t="s">
        <v>142</v>
      </c>
      <c r="G281" s="83">
        <v>1515</v>
      </c>
      <c r="H281" s="83">
        <v>2326</v>
      </c>
      <c r="I281" s="84">
        <v>96909</v>
      </c>
    </row>
    <row r="282" spans="1:9" x14ac:dyDescent="0.2">
      <c r="A282" s="79">
        <v>9</v>
      </c>
      <c r="B282" s="80">
        <v>140</v>
      </c>
      <c r="C282" s="81">
        <v>9</v>
      </c>
      <c r="D282" s="80">
        <v>120</v>
      </c>
      <c r="E282" s="82" t="s">
        <v>20</v>
      </c>
      <c r="F282" s="82" t="s">
        <v>307</v>
      </c>
      <c r="G282" s="83">
        <v>807</v>
      </c>
      <c r="H282" s="83">
        <v>1309</v>
      </c>
      <c r="I282" s="84">
        <v>50296</v>
      </c>
    </row>
    <row r="283" spans="1:9" x14ac:dyDescent="0.2">
      <c r="A283" s="79">
        <v>9</v>
      </c>
      <c r="B283" s="80">
        <v>140</v>
      </c>
      <c r="C283" s="81">
        <v>9</v>
      </c>
      <c r="D283" s="80">
        <v>190</v>
      </c>
      <c r="E283" s="82" t="s">
        <v>20</v>
      </c>
      <c r="F283" s="82" t="s">
        <v>149</v>
      </c>
      <c r="G283" s="83">
        <v>648</v>
      </c>
      <c r="H283" s="83">
        <v>1003</v>
      </c>
      <c r="I283" s="84">
        <v>51201</v>
      </c>
    </row>
    <row r="284" spans="1:9" x14ac:dyDescent="0.2">
      <c r="A284" s="79">
        <v>9</v>
      </c>
      <c r="B284" s="80">
        <v>140</v>
      </c>
      <c r="C284" s="81">
        <v>9</v>
      </c>
      <c r="D284" s="80">
        <v>160</v>
      </c>
      <c r="E284" s="82" t="s">
        <v>20</v>
      </c>
      <c r="F284" s="82" t="s">
        <v>145</v>
      </c>
      <c r="G284" s="83">
        <v>622</v>
      </c>
      <c r="H284" s="83">
        <v>1001</v>
      </c>
      <c r="I284" s="84">
        <v>51596</v>
      </c>
    </row>
    <row r="285" spans="1:9" x14ac:dyDescent="0.2">
      <c r="A285" s="79">
        <v>9</v>
      </c>
      <c r="B285" s="80">
        <v>140</v>
      </c>
      <c r="C285" s="81">
        <v>9</v>
      </c>
      <c r="D285" s="80">
        <v>130</v>
      </c>
      <c r="E285" s="82" t="s">
        <v>20</v>
      </c>
      <c r="F285" s="82" t="s">
        <v>141</v>
      </c>
      <c r="G285" s="83">
        <v>303</v>
      </c>
      <c r="H285" s="83">
        <v>437</v>
      </c>
      <c r="I285" s="84">
        <v>20413</v>
      </c>
    </row>
    <row r="286" spans="1:9" x14ac:dyDescent="0.2">
      <c r="A286" s="79">
        <v>9</v>
      </c>
      <c r="B286" s="80">
        <v>140</v>
      </c>
      <c r="C286" s="81">
        <v>36</v>
      </c>
      <c r="D286" s="80">
        <v>5</v>
      </c>
      <c r="E286" s="82" t="s">
        <v>26</v>
      </c>
      <c r="F286" s="82" t="s">
        <v>173</v>
      </c>
      <c r="G286" s="83">
        <v>149</v>
      </c>
      <c r="H286" s="83">
        <v>268</v>
      </c>
      <c r="I286" s="84">
        <v>5372</v>
      </c>
    </row>
    <row r="287" spans="1:9" x14ac:dyDescent="0.2">
      <c r="A287" s="79">
        <v>9</v>
      </c>
      <c r="B287" s="80">
        <v>140</v>
      </c>
      <c r="C287" s="81">
        <v>36</v>
      </c>
      <c r="D287" s="80">
        <v>61</v>
      </c>
      <c r="E287" s="82" t="s">
        <v>26</v>
      </c>
      <c r="F287" s="82" t="s">
        <v>148</v>
      </c>
      <c r="G287" s="83">
        <v>147</v>
      </c>
      <c r="H287" s="83">
        <v>194</v>
      </c>
      <c r="I287" s="84">
        <v>15365</v>
      </c>
    </row>
    <row r="288" spans="1:9" x14ac:dyDescent="0.2">
      <c r="A288" s="79">
        <v>9</v>
      </c>
      <c r="B288" s="80">
        <v>140</v>
      </c>
      <c r="C288" s="81">
        <v>36</v>
      </c>
      <c r="D288" s="80">
        <v>47</v>
      </c>
      <c r="E288" s="82" t="s">
        <v>26</v>
      </c>
      <c r="F288" s="82" t="s">
        <v>150</v>
      </c>
      <c r="G288" s="83">
        <v>118</v>
      </c>
      <c r="H288" s="83">
        <v>160</v>
      </c>
      <c r="I288" s="84">
        <v>6581</v>
      </c>
    </row>
    <row r="289" spans="1:9" x14ac:dyDescent="0.2">
      <c r="A289" s="79">
        <v>9</v>
      </c>
      <c r="B289" s="80">
        <v>140</v>
      </c>
      <c r="C289" s="81">
        <v>25</v>
      </c>
      <c r="D289" s="80">
        <v>25</v>
      </c>
      <c r="E289" s="82" t="s">
        <v>30</v>
      </c>
      <c r="F289" s="82" t="s">
        <v>147</v>
      </c>
      <c r="G289" s="83">
        <v>104</v>
      </c>
      <c r="H289" s="83">
        <v>116</v>
      </c>
      <c r="I289" s="84">
        <v>6036</v>
      </c>
    </row>
    <row r="290" spans="1:9" x14ac:dyDescent="0.2">
      <c r="A290" s="79">
        <v>9</v>
      </c>
      <c r="B290" s="80">
        <v>140</v>
      </c>
      <c r="C290" s="81">
        <v>25</v>
      </c>
      <c r="D290" s="80">
        <v>17</v>
      </c>
      <c r="E290" s="82" t="s">
        <v>30</v>
      </c>
      <c r="F290" s="82" t="s">
        <v>146</v>
      </c>
      <c r="G290" s="83">
        <v>101</v>
      </c>
      <c r="H290" s="83">
        <v>117</v>
      </c>
      <c r="I290" s="84">
        <v>6016</v>
      </c>
    </row>
    <row r="291" spans="1:9" x14ac:dyDescent="0.2">
      <c r="A291" s="79">
        <v>9</v>
      </c>
      <c r="B291" s="80">
        <v>140</v>
      </c>
      <c r="C291" s="81">
        <v>36</v>
      </c>
      <c r="D291" s="80">
        <v>81</v>
      </c>
      <c r="E291" s="82" t="s">
        <v>26</v>
      </c>
      <c r="F291" s="82" t="s">
        <v>158</v>
      </c>
      <c r="G291" s="83">
        <v>97</v>
      </c>
      <c r="H291" s="83">
        <v>140</v>
      </c>
      <c r="I291" s="84">
        <v>5030</v>
      </c>
    </row>
    <row r="292" spans="1:9" x14ac:dyDescent="0.2">
      <c r="A292" s="79">
        <v>9</v>
      </c>
      <c r="B292" s="80">
        <v>140</v>
      </c>
      <c r="C292" s="81">
        <v>36</v>
      </c>
      <c r="D292" s="80">
        <v>119</v>
      </c>
      <c r="E292" s="82" t="s">
        <v>26</v>
      </c>
      <c r="F292" s="82" t="s">
        <v>184</v>
      </c>
      <c r="G292" s="83">
        <v>92</v>
      </c>
      <c r="H292" s="83">
        <v>153</v>
      </c>
      <c r="I292" s="84">
        <v>6575</v>
      </c>
    </row>
    <row r="293" spans="1:9" x14ac:dyDescent="0.2">
      <c r="A293" s="79">
        <v>9</v>
      </c>
      <c r="B293" s="80">
        <v>140</v>
      </c>
      <c r="C293" s="81">
        <v>45</v>
      </c>
      <c r="D293" s="80">
        <v>51</v>
      </c>
      <c r="E293" s="82" t="s">
        <v>42</v>
      </c>
      <c r="F293" s="82" t="s">
        <v>174</v>
      </c>
      <c r="G293" s="83">
        <v>73</v>
      </c>
      <c r="H293" s="83">
        <v>120</v>
      </c>
      <c r="I293" s="84">
        <v>6464</v>
      </c>
    </row>
    <row r="294" spans="1:9" x14ac:dyDescent="0.2">
      <c r="A294" s="79">
        <v>9</v>
      </c>
      <c r="B294" s="80">
        <v>140</v>
      </c>
      <c r="C294" s="81">
        <v>12</v>
      </c>
      <c r="D294" s="80">
        <v>99</v>
      </c>
      <c r="E294" s="82" t="s">
        <v>28</v>
      </c>
      <c r="F294" s="82" t="s">
        <v>155</v>
      </c>
      <c r="G294" s="83">
        <v>70</v>
      </c>
      <c r="H294" s="83">
        <v>106</v>
      </c>
      <c r="I294" s="84">
        <v>8187</v>
      </c>
    </row>
    <row r="295" spans="1:9" x14ac:dyDescent="0.2">
      <c r="A295" s="79">
        <v>9</v>
      </c>
      <c r="B295" s="80">
        <v>140</v>
      </c>
      <c r="C295" s="81">
        <v>12</v>
      </c>
      <c r="D295" s="80">
        <v>57</v>
      </c>
      <c r="E295" s="82" t="s">
        <v>28</v>
      </c>
      <c r="F295" s="82" t="s">
        <v>157</v>
      </c>
      <c r="G295" s="83">
        <v>66</v>
      </c>
      <c r="H295" s="83">
        <v>110</v>
      </c>
      <c r="I295" s="84">
        <v>4734</v>
      </c>
    </row>
    <row r="296" spans="1:9" x14ac:dyDescent="0.2">
      <c r="A296" s="79">
        <v>9</v>
      </c>
      <c r="B296" s="80">
        <v>140</v>
      </c>
      <c r="C296" s="81">
        <v>12</v>
      </c>
      <c r="D296" s="80">
        <v>95</v>
      </c>
      <c r="E296" s="82" t="s">
        <v>28</v>
      </c>
      <c r="F296" s="82" t="s">
        <v>160</v>
      </c>
      <c r="G296" s="83">
        <v>58</v>
      </c>
      <c r="H296" s="83">
        <v>98</v>
      </c>
      <c r="I296" s="84">
        <v>2943</v>
      </c>
    </row>
    <row r="297" spans="1:9" x14ac:dyDescent="0.2">
      <c r="A297" s="79">
        <v>9</v>
      </c>
      <c r="B297" s="80">
        <v>140</v>
      </c>
      <c r="C297" s="81">
        <v>57</v>
      </c>
      <c r="D297" s="80">
        <v>1</v>
      </c>
      <c r="E297" s="82" t="s">
        <v>48</v>
      </c>
      <c r="F297" s="82" t="s">
        <v>152</v>
      </c>
      <c r="G297" s="83">
        <v>58</v>
      </c>
      <c r="H297" s="83">
        <v>100</v>
      </c>
      <c r="I297" s="84">
        <v>4147</v>
      </c>
    </row>
    <row r="298" spans="1:9" x14ac:dyDescent="0.2">
      <c r="A298" s="79">
        <v>9</v>
      </c>
      <c r="B298" s="80">
        <v>140</v>
      </c>
      <c r="C298" s="81">
        <v>12</v>
      </c>
      <c r="D298" s="80">
        <v>105</v>
      </c>
      <c r="E298" s="82" t="s">
        <v>28</v>
      </c>
      <c r="F298" s="82" t="s">
        <v>177</v>
      </c>
      <c r="G298" s="83">
        <v>57</v>
      </c>
      <c r="H298" s="83">
        <v>93</v>
      </c>
      <c r="I298" s="84">
        <v>2576</v>
      </c>
    </row>
    <row r="299" spans="1:9" x14ac:dyDescent="0.2">
      <c r="A299" s="79">
        <v>9</v>
      </c>
      <c r="B299" s="80">
        <v>140</v>
      </c>
      <c r="C299" s="81">
        <v>25</v>
      </c>
      <c r="D299" s="80">
        <v>13</v>
      </c>
      <c r="E299" s="82" t="s">
        <v>30</v>
      </c>
      <c r="F299" s="82" t="s">
        <v>144</v>
      </c>
      <c r="G299" s="83">
        <v>57</v>
      </c>
      <c r="H299" s="83">
        <v>94</v>
      </c>
      <c r="I299" s="84">
        <v>2233</v>
      </c>
    </row>
    <row r="300" spans="1:9" x14ac:dyDescent="0.2">
      <c r="A300" s="79">
        <v>9</v>
      </c>
      <c r="B300" s="80">
        <v>140</v>
      </c>
      <c r="C300" s="81">
        <v>12</v>
      </c>
      <c r="D300" s="80">
        <v>71</v>
      </c>
      <c r="E300" s="82" t="s">
        <v>28</v>
      </c>
      <c r="F300" s="82" t="s">
        <v>166</v>
      </c>
      <c r="G300" s="83">
        <v>54</v>
      </c>
      <c r="H300" s="83">
        <v>90</v>
      </c>
      <c r="I300" s="84">
        <v>6878</v>
      </c>
    </row>
    <row r="301" spans="1:9" x14ac:dyDescent="0.2">
      <c r="A301" s="79">
        <v>9</v>
      </c>
      <c r="B301" s="80">
        <v>140</v>
      </c>
      <c r="C301" s="81">
        <v>6</v>
      </c>
      <c r="D301" s="80">
        <v>37</v>
      </c>
      <c r="E301" s="82" t="s">
        <v>32</v>
      </c>
      <c r="F301" s="82" t="s">
        <v>153</v>
      </c>
      <c r="G301" s="83">
        <v>51</v>
      </c>
      <c r="H301" s="83">
        <v>59</v>
      </c>
      <c r="I301" s="84">
        <v>4067</v>
      </c>
    </row>
    <row r="302" spans="1:9" x14ac:dyDescent="0.2">
      <c r="A302" s="79">
        <v>9</v>
      </c>
      <c r="B302" s="80">
        <v>140</v>
      </c>
      <c r="C302" s="81">
        <v>25</v>
      </c>
      <c r="D302" s="80">
        <v>27</v>
      </c>
      <c r="E302" s="82" t="s">
        <v>30</v>
      </c>
      <c r="F302" s="82" t="s">
        <v>151</v>
      </c>
      <c r="G302" s="83">
        <v>49</v>
      </c>
      <c r="H302" s="83">
        <v>75</v>
      </c>
      <c r="I302" s="84">
        <v>3660</v>
      </c>
    </row>
    <row r="303" spans="1:9" x14ac:dyDescent="0.2">
      <c r="A303" s="79">
        <v>9</v>
      </c>
      <c r="B303" s="80">
        <v>140</v>
      </c>
      <c r="C303" s="81">
        <v>12</v>
      </c>
      <c r="D303" s="80">
        <v>103</v>
      </c>
      <c r="E303" s="82" t="s">
        <v>28</v>
      </c>
      <c r="F303" s="82" t="s">
        <v>168</v>
      </c>
      <c r="G303" s="83">
        <v>46</v>
      </c>
      <c r="H303" s="83">
        <v>62</v>
      </c>
      <c r="I303" s="84">
        <v>4149</v>
      </c>
    </row>
    <row r="304" spans="1:9" x14ac:dyDescent="0.2">
      <c r="A304" s="79">
        <v>9</v>
      </c>
      <c r="B304" s="80">
        <v>140</v>
      </c>
      <c r="C304" s="81">
        <v>4</v>
      </c>
      <c r="D304" s="80">
        <v>13</v>
      </c>
      <c r="E304" s="82" t="s">
        <v>66</v>
      </c>
      <c r="F304" s="82" t="s">
        <v>163</v>
      </c>
      <c r="G304" s="83">
        <v>45</v>
      </c>
      <c r="H304" s="83">
        <v>64</v>
      </c>
      <c r="I304" s="84">
        <v>3719</v>
      </c>
    </row>
    <row r="305" spans="1:9" x14ac:dyDescent="0.2">
      <c r="A305" s="79">
        <v>9</v>
      </c>
      <c r="B305" s="80">
        <v>140</v>
      </c>
      <c r="C305" s="81">
        <v>12</v>
      </c>
      <c r="D305" s="80">
        <v>115</v>
      </c>
      <c r="E305" s="82" t="s">
        <v>28</v>
      </c>
      <c r="F305" s="82" t="s">
        <v>182</v>
      </c>
      <c r="G305" s="83">
        <v>43</v>
      </c>
      <c r="H305" s="83">
        <v>75</v>
      </c>
      <c r="I305" s="84">
        <v>6362</v>
      </c>
    </row>
    <row r="306" spans="1:9" x14ac:dyDescent="0.2">
      <c r="A306" s="79">
        <v>9</v>
      </c>
      <c r="B306" s="80">
        <v>140</v>
      </c>
      <c r="C306" s="81">
        <v>12</v>
      </c>
      <c r="D306" s="80">
        <v>31</v>
      </c>
      <c r="E306" s="82" t="s">
        <v>28</v>
      </c>
      <c r="F306" s="82" t="s">
        <v>186</v>
      </c>
      <c r="G306" s="83">
        <v>40</v>
      </c>
      <c r="H306" s="83">
        <v>67</v>
      </c>
      <c r="I306" s="84">
        <v>1467</v>
      </c>
    </row>
    <row r="307" spans="1:9" x14ac:dyDescent="0.2">
      <c r="A307" s="79">
        <v>9</v>
      </c>
      <c r="B307" s="80">
        <v>140</v>
      </c>
      <c r="C307" s="81">
        <v>12</v>
      </c>
      <c r="D307" s="80">
        <v>127</v>
      </c>
      <c r="E307" s="82" t="s">
        <v>28</v>
      </c>
      <c r="F307" s="82" t="s">
        <v>193</v>
      </c>
      <c r="G307" s="83">
        <v>40</v>
      </c>
      <c r="H307" s="83">
        <v>65</v>
      </c>
      <c r="I307" s="84">
        <v>3047</v>
      </c>
    </row>
    <row r="308" spans="1:9" x14ac:dyDescent="0.2">
      <c r="A308" s="79">
        <v>9</v>
      </c>
      <c r="B308" s="80">
        <v>140</v>
      </c>
      <c r="C308" s="81">
        <v>48</v>
      </c>
      <c r="D308" s="80">
        <v>201</v>
      </c>
      <c r="E308" s="82" t="s">
        <v>36</v>
      </c>
      <c r="F308" s="82" t="s">
        <v>178</v>
      </c>
      <c r="G308" s="83">
        <v>40</v>
      </c>
      <c r="H308" s="83">
        <v>67</v>
      </c>
      <c r="I308" s="84">
        <v>2455</v>
      </c>
    </row>
    <row r="309" spans="1:9" x14ac:dyDescent="0.2">
      <c r="A309" s="79">
        <v>9</v>
      </c>
      <c r="B309" s="80">
        <v>140</v>
      </c>
      <c r="C309" s="81">
        <v>37</v>
      </c>
      <c r="D309" s="80">
        <v>119</v>
      </c>
      <c r="E309" s="82" t="s">
        <v>34</v>
      </c>
      <c r="F309" s="82" t="s">
        <v>159</v>
      </c>
      <c r="G309" s="83">
        <v>39</v>
      </c>
      <c r="H309" s="83">
        <v>55</v>
      </c>
      <c r="I309" s="84">
        <v>2133</v>
      </c>
    </row>
    <row r="310" spans="1:9" x14ac:dyDescent="0.2">
      <c r="A310" s="79">
        <v>9</v>
      </c>
      <c r="B310" s="80">
        <v>140</v>
      </c>
      <c r="C310" s="81">
        <v>44</v>
      </c>
      <c r="D310" s="80">
        <v>7</v>
      </c>
      <c r="E310" s="82" t="s">
        <v>46</v>
      </c>
      <c r="F310" s="82" t="s">
        <v>156</v>
      </c>
      <c r="G310" s="83">
        <v>39</v>
      </c>
      <c r="H310" s="83">
        <v>63</v>
      </c>
      <c r="I310" s="84">
        <v>2085</v>
      </c>
    </row>
    <row r="311" spans="1:9" x14ac:dyDescent="0.2">
      <c r="A311" s="79">
        <v>9</v>
      </c>
      <c r="B311" s="80">
        <v>140</v>
      </c>
      <c r="C311" s="81">
        <v>12</v>
      </c>
      <c r="D311" s="80">
        <v>86</v>
      </c>
      <c r="E311" s="82" t="s">
        <v>28</v>
      </c>
      <c r="F311" s="82" t="s">
        <v>181</v>
      </c>
      <c r="G311" s="83">
        <v>38</v>
      </c>
      <c r="H311" s="83">
        <v>52</v>
      </c>
      <c r="I311" s="84">
        <v>3456</v>
      </c>
    </row>
    <row r="312" spans="1:9" x14ac:dyDescent="0.2">
      <c r="A312" s="79">
        <v>9</v>
      </c>
      <c r="B312" s="80">
        <v>140</v>
      </c>
      <c r="C312" s="81">
        <v>12</v>
      </c>
      <c r="D312" s="80">
        <v>101</v>
      </c>
      <c r="E312" s="82" t="s">
        <v>28</v>
      </c>
      <c r="F312" s="82" t="s">
        <v>189</v>
      </c>
      <c r="G312" s="83">
        <v>38</v>
      </c>
      <c r="H312" s="83">
        <v>69</v>
      </c>
      <c r="I312" s="84">
        <v>3873</v>
      </c>
    </row>
    <row r="313" spans="1:9" x14ac:dyDescent="0.2">
      <c r="A313" s="79">
        <v>9</v>
      </c>
      <c r="B313" s="80">
        <v>140</v>
      </c>
      <c r="C313" s="81">
        <v>34</v>
      </c>
      <c r="D313" s="80">
        <v>17</v>
      </c>
      <c r="E313" s="82" t="s">
        <v>38</v>
      </c>
      <c r="F313" s="82" t="s">
        <v>167</v>
      </c>
      <c r="G313" s="83">
        <v>37</v>
      </c>
      <c r="H313" s="83">
        <v>47</v>
      </c>
      <c r="I313" s="84">
        <v>4259</v>
      </c>
    </row>
    <row r="314" spans="1:9" x14ac:dyDescent="0.2">
      <c r="A314" s="79">
        <v>9</v>
      </c>
      <c r="B314" s="80">
        <v>140</v>
      </c>
      <c r="C314" s="81">
        <v>12</v>
      </c>
      <c r="D314" s="80">
        <v>97</v>
      </c>
      <c r="E314" s="82" t="s">
        <v>28</v>
      </c>
      <c r="F314" s="82" t="s">
        <v>190</v>
      </c>
      <c r="G314" s="83">
        <v>36</v>
      </c>
      <c r="H314" s="83">
        <v>83</v>
      </c>
      <c r="I314" s="84">
        <v>2051</v>
      </c>
    </row>
    <row r="315" spans="1:9" x14ac:dyDescent="0.2">
      <c r="A315" s="79">
        <v>9</v>
      </c>
      <c r="B315" s="80">
        <v>140</v>
      </c>
      <c r="C315" s="81">
        <v>12</v>
      </c>
      <c r="D315" s="80">
        <v>83</v>
      </c>
      <c r="E315" s="82" t="s">
        <v>28</v>
      </c>
      <c r="F315" s="82" t="s">
        <v>214</v>
      </c>
      <c r="G315" s="83">
        <v>35</v>
      </c>
      <c r="H315" s="83">
        <v>60</v>
      </c>
      <c r="I315" s="84">
        <v>1872</v>
      </c>
    </row>
    <row r="316" spans="1:9" x14ac:dyDescent="0.2">
      <c r="A316" s="79">
        <v>9</v>
      </c>
      <c r="B316" s="80">
        <v>140</v>
      </c>
      <c r="C316" s="81">
        <v>12</v>
      </c>
      <c r="D316" s="80">
        <v>111</v>
      </c>
      <c r="E316" s="82" t="s">
        <v>28</v>
      </c>
      <c r="F316" s="82" t="s">
        <v>198</v>
      </c>
      <c r="G316" s="83">
        <v>35</v>
      </c>
      <c r="H316" s="83">
        <v>48</v>
      </c>
      <c r="I316" s="84">
        <v>2672</v>
      </c>
    </row>
    <row r="317" spans="1:9" x14ac:dyDescent="0.2">
      <c r="A317" s="79">
        <v>9</v>
      </c>
      <c r="B317" s="80">
        <v>140</v>
      </c>
      <c r="C317" s="81">
        <v>12</v>
      </c>
      <c r="D317" s="80">
        <v>9</v>
      </c>
      <c r="E317" s="82" t="s">
        <v>28</v>
      </c>
      <c r="F317" s="82" t="s">
        <v>195</v>
      </c>
      <c r="G317" s="83">
        <v>34</v>
      </c>
      <c r="H317" s="83">
        <v>71</v>
      </c>
      <c r="I317" s="84">
        <v>2373</v>
      </c>
    </row>
    <row r="318" spans="1:9" x14ac:dyDescent="0.2">
      <c r="A318" s="79">
        <v>9</v>
      </c>
      <c r="B318" s="80">
        <v>140</v>
      </c>
      <c r="C318" s="81">
        <v>37</v>
      </c>
      <c r="D318" s="80">
        <v>183</v>
      </c>
      <c r="E318" s="82" t="s">
        <v>34</v>
      </c>
      <c r="F318" s="82" t="s">
        <v>161</v>
      </c>
      <c r="G318" s="83">
        <v>33</v>
      </c>
      <c r="H318" s="83">
        <v>60</v>
      </c>
      <c r="I318" s="84">
        <v>2550</v>
      </c>
    </row>
    <row r="319" spans="1:9" x14ac:dyDescent="0.2">
      <c r="A319" s="79">
        <v>9</v>
      </c>
      <c r="B319" s="80">
        <v>140</v>
      </c>
      <c r="C319" s="81">
        <v>12</v>
      </c>
      <c r="D319" s="80">
        <v>11</v>
      </c>
      <c r="E319" s="82" t="s">
        <v>28</v>
      </c>
      <c r="F319" s="82" t="s">
        <v>170</v>
      </c>
      <c r="G319" s="83">
        <v>32</v>
      </c>
      <c r="H319" s="83">
        <v>49</v>
      </c>
      <c r="I319" s="84">
        <v>2331</v>
      </c>
    </row>
    <row r="320" spans="1:9" x14ac:dyDescent="0.2">
      <c r="A320" s="79">
        <v>9</v>
      </c>
      <c r="B320" s="80">
        <v>140</v>
      </c>
      <c r="C320" s="81">
        <v>36</v>
      </c>
      <c r="D320" s="80">
        <v>59</v>
      </c>
      <c r="E320" s="82" t="s">
        <v>26</v>
      </c>
      <c r="F320" s="82" t="s">
        <v>202</v>
      </c>
      <c r="G320" s="83">
        <v>31</v>
      </c>
      <c r="H320" s="83">
        <v>48</v>
      </c>
      <c r="I320" s="84">
        <v>1917</v>
      </c>
    </row>
    <row r="321" spans="1:9" x14ac:dyDescent="0.2">
      <c r="A321" s="79">
        <v>9</v>
      </c>
      <c r="B321" s="80">
        <v>140</v>
      </c>
      <c r="C321" s="81">
        <v>6</v>
      </c>
      <c r="D321" s="80">
        <v>73</v>
      </c>
      <c r="E321" s="82" t="s">
        <v>32</v>
      </c>
      <c r="F321" s="82" t="s">
        <v>175</v>
      </c>
      <c r="G321" s="83">
        <v>29</v>
      </c>
      <c r="H321" s="83">
        <v>37</v>
      </c>
      <c r="I321" s="84">
        <v>1549</v>
      </c>
    </row>
    <row r="322" spans="1:9" x14ac:dyDescent="0.2">
      <c r="A322" s="79">
        <v>9</v>
      </c>
      <c r="B322" s="80">
        <v>140</v>
      </c>
      <c r="C322" s="81">
        <v>42</v>
      </c>
      <c r="D322" s="80">
        <v>101</v>
      </c>
      <c r="E322" s="82" t="s">
        <v>40</v>
      </c>
      <c r="F322" s="82" t="s">
        <v>165</v>
      </c>
      <c r="G322" s="83">
        <v>29</v>
      </c>
      <c r="H322" s="83">
        <v>35</v>
      </c>
      <c r="I322" s="84">
        <v>1507</v>
      </c>
    </row>
    <row r="323" spans="1:9" x14ac:dyDescent="0.2">
      <c r="A323" s="79">
        <v>9</v>
      </c>
      <c r="B323" s="80">
        <v>140</v>
      </c>
      <c r="C323" s="81">
        <v>36</v>
      </c>
      <c r="D323" s="80">
        <v>103</v>
      </c>
      <c r="E323" s="82" t="s">
        <v>26</v>
      </c>
      <c r="F323" s="82" t="s">
        <v>147</v>
      </c>
      <c r="G323" s="83">
        <v>26</v>
      </c>
      <c r="H323" s="83">
        <v>38</v>
      </c>
      <c r="I323" s="84">
        <v>1540</v>
      </c>
    </row>
    <row r="324" spans="1:9" x14ac:dyDescent="0.2">
      <c r="A324" s="79">
        <v>9</v>
      </c>
      <c r="B324" s="80">
        <v>140</v>
      </c>
      <c r="C324" s="81">
        <v>25</v>
      </c>
      <c r="D324" s="80">
        <v>9</v>
      </c>
      <c r="E324" s="82" t="s">
        <v>30</v>
      </c>
      <c r="F324" s="82" t="s">
        <v>176</v>
      </c>
      <c r="G324" s="83">
        <v>25</v>
      </c>
      <c r="H324" s="83">
        <v>30</v>
      </c>
      <c r="I324" s="84">
        <v>1128</v>
      </c>
    </row>
    <row r="325" spans="1:9" x14ac:dyDescent="0.2">
      <c r="A325" s="79">
        <v>9</v>
      </c>
      <c r="B325" s="80">
        <v>140</v>
      </c>
      <c r="C325" s="81">
        <v>25</v>
      </c>
      <c r="D325" s="80">
        <v>21</v>
      </c>
      <c r="E325" s="82" t="s">
        <v>30</v>
      </c>
      <c r="F325" s="82" t="s">
        <v>154</v>
      </c>
      <c r="G325" s="83">
        <v>25</v>
      </c>
      <c r="H325" s="83">
        <v>33</v>
      </c>
      <c r="I325" s="84">
        <v>1863</v>
      </c>
    </row>
    <row r="326" spans="1:9" x14ac:dyDescent="0.2">
      <c r="A326" s="79">
        <v>9</v>
      </c>
      <c r="B326" s="80">
        <v>140</v>
      </c>
      <c r="C326" s="81">
        <v>53</v>
      </c>
      <c r="D326" s="80">
        <v>33</v>
      </c>
      <c r="E326" s="82" t="s">
        <v>64</v>
      </c>
      <c r="F326" s="82" t="s">
        <v>187</v>
      </c>
      <c r="G326" s="83">
        <v>25</v>
      </c>
      <c r="H326" s="83">
        <v>32</v>
      </c>
      <c r="I326" s="84">
        <v>2169</v>
      </c>
    </row>
    <row r="327" spans="1:9" x14ac:dyDescent="0.2">
      <c r="A327" s="79">
        <v>9</v>
      </c>
      <c r="B327" s="80">
        <v>140</v>
      </c>
      <c r="C327" s="81">
        <v>12</v>
      </c>
      <c r="D327" s="80">
        <v>21</v>
      </c>
      <c r="E327" s="82" t="s">
        <v>28</v>
      </c>
      <c r="F327" s="82" t="s">
        <v>188</v>
      </c>
      <c r="G327" s="83">
        <v>24</v>
      </c>
      <c r="H327" s="83">
        <v>43</v>
      </c>
      <c r="I327" s="84">
        <v>2715</v>
      </c>
    </row>
    <row r="328" spans="1:9" x14ac:dyDescent="0.2">
      <c r="A328" s="79">
        <v>9</v>
      </c>
      <c r="B328" s="80">
        <v>140</v>
      </c>
      <c r="C328" s="81">
        <v>34</v>
      </c>
      <c r="D328" s="80">
        <v>3</v>
      </c>
      <c r="E328" s="82" t="s">
        <v>38</v>
      </c>
      <c r="F328" s="82" t="s">
        <v>234</v>
      </c>
      <c r="G328" s="83">
        <v>24</v>
      </c>
      <c r="H328" s="83">
        <v>32</v>
      </c>
      <c r="I328" s="84">
        <v>1839</v>
      </c>
    </row>
    <row r="329" spans="1:9" x14ac:dyDescent="0.2">
      <c r="A329" s="79">
        <v>9</v>
      </c>
      <c r="B329" s="80">
        <v>140</v>
      </c>
      <c r="C329" s="81">
        <v>44</v>
      </c>
      <c r="D329" s="80">
        <v>9</v>
      </c>
      <c r="E329" s="82" t="s">
        <v>46</v>
      </c>
      <c r="F329" s="82" t="s">
        <v>171</v>
      </c>
      <c r="G329" s="83">
        <v>24</v>
      </c>
      <c r="H329" s="83">
        <v>34</v>
      </c>
      <c r="I329" s="84">
        <v>3293</v>
      </c>
    </row>
    <row r="330" spans="1:9" x14ac:dyDescent="0.2">
      <c r="A330" s="79">
        <v>9</v>
      </c>
      <c r="B330" s="80">
        <v>140</v>
      </c>
      <c r="C330" s="81">
        <v>45</v>
      </c>
      <c r="D330" s="80">
        <v>45</v>
      </c>
      <c r="E330" s="82" t="s">
        <v>42</v>
      </c>
      <c r="F330" s="82" t="s">
        <v>203</v>
      </c>
      <c r="G330" s="83">
        <v>24</v>
      </c>
      <c r="H330" s="83">
        <v>47</v>
      </c>
      <c r="I330" s="84">
        <v>1644</v>
      </c>
    </row>
    <row r="331" spans="1:9" x14ac:dyDescent="0.2">
      <c r="A331" s="79">
        <v>9</v>
      </c>
      <c r="B331" s="80">
        <v>140</v>
      </c>
      <c r="C331" s="81">
        <v>34</v>
      </c>
      <c r="D331" s="80">
        <v>13</v>
      </c>
      <c r="E331" s="82" t="s">
        <v>38</v>
      </c>
      <c r="F331" s="82" t="s">
        <v>176</v>
      </c>
      <c r="G331" s="83">
        <v>23</v>
      </c>
      <c r="H331" s="83">
        <v>34</v>
      </c>
      <c r="I331" s="84">
        <v>1081</v>
      </c>
    </row>
    <row r="332" spans="1:9" x14ac:dyDescent="0.2">
      <c r="A332" s="79">
        <v>9</v>
      </c>
      <c r="B332" s="80">
        <v>140</v>
      </c>
      <c r="C332" s="81">
        <v>37</v>
      </c>
      <c r="D332" s="80">
        <v>19</v>
      </c>
      <c r="E332" s="82" t="s">
        <v>34</v>
      </c>
      <c r="F332" s="82" t="s">
        <v>223</v>
      </c>
      <c r="G332" s="83">
        <v>23</v>
      </c>
      <c r="H332" s="83">
        <v>38</v>
      </c>
      <c r="I332" s="84">
        <v>2724</v>
      </c>
    </row>
    <row r="333" spans="1:9" x14ac:dyDescent="0.2">
      <c r="A333" s="79">
        <v>9</v>
      </c>
      <c r="B333" s="80">
        <v>140</v>
      </c>
      <c r="C333" s="81">
        <v>12</v>
      </c>
      <c r="D333" s="80">
        <v>117</v>
      </c>
      <c r="E333" s="82" t="s">
        <v>28</v>
      </c>
      <c r="F333" s="82" t="s">
        <v>236</v>
      </c>
      <c r="G333" s="83">
        <v>22</v>
      </c>
      <c r="H333" s="83">
        <v>43</v>
      </c>
      <c r="I333" s="84">
        <v>1443</v>
      </c>
    </row>
    <row r="334" spans="1:9" x14ac:dyDescent="0.2">
      <c r="A334" s="79">
        <v>9</v>
      </c>
      <c r="B334" s="80">
        <v>140</v>
      </c>
      <c r="C334" s="81">
        <v>25</v>
      </c>
      <c r="D334" s="80">
        <v>1</v>
      </c>
      <c r="E334" s="82" t="s">
        <v>30</v>
      </c>
      <c r="F334" s="82" t="s">
        <v>172</v>
      </c>
      <c r="G334" s="83">
        <v>22</v>
      </c>
      <c r="H334" s="83">
        <v>32</v>
      </c>
      <c r="I334" s="84">
        <v>1967</v>
      </c>
    </row>
    <row r="335" spans="1:9" x14ac:dyDescent="0.2">
      <c r="A335" s="79">
        <v>9</v>
      </c>
      <c r="B335" s="80">
        <v>140</v>
      </c>
      <c r="C335" s="81">
        <v>48</v>
      </c>
      <c r="D335" s="80">
        <v>29</v>
      </c>
      <c r="E335" s="82" t="s">
        <v>36</v>
      </c>
      <c r="F335" s="82" t="s">
        <v>217</v>
      </c>
      <c r="G335" s="83">
        <v>22</v>
      </c>
      <c r="H335" s="83">
        <v>38</v>
      </c>
      <c r="I335" s="84">
        <v>859</v>
      </c>
    </row>
    <row r="336" spans="1:9" x14ac:dyDescent="0.2">
      <c r="A336" s="79">
        <v>9</v>
      </c>
      <c r="B336" s="80">
        <v>140</v>
      </c>
      <c r="C336" s="81">
        <v>12</v>
      </c>
      <c r="D336" s="80">
        <v>69</v>
      </c>
      <c r="E336" s="82" t="s">
        <v>28</v>
      </c>
      <c r="F336" s="82" t="s">
        <v>232</v>
      </c>
      <c r="G336" s="83">
        <v>21</v>
      </c>
      <c r="H336" s="83">
        <v>41</v>
      </c>
      <c r="I336" s="84">
        <v>1822</v>
      </c>
    </row>
    <row r="337" spans="1:9" x14ac:dyDescent="0.2">
      <c r="A337" s="79">
        <v>9</v>
      </c>
      <c r="B337" s="80">
        <v>140</v>
      </c>
      <c r="C337" s="81">
        <v>12</v>
      </c>
      <c r="D337" s="80">
        <v>81</v>
      </c>
      <c r="E337" s="82" t="s">
        <v>28</v>
      </c>
      <c r="F337" s="82" t="s">
        <v>196</v>
      </c>
      <c r="G337" s="83">
        <v>21</v>
      </c>
      <c r="H337" s="83">
        <v>37</v>
      </c>
      <c r="I337" s="84">
        <v>1925</v>
      </c>
    </row>
    <row r="338" spans="1:9" x14ac:dyDescent="0.2">
      <c r="A338" s="79">
        <v>9</v>
      </c>
      <c r="B338" s="80">
        <v>140</v>
      </c>
      <c r="C338" s="81">
        <v>32</v>
      </c>
      <c r="D338" s="80">
        <v>3</v>
      </c>
      <c r="E338" s="82" t="s">
        <v>82</v>
      </c>
      <c r="F338" s="82" t="s">
        <v>194</v>
      </c>
      <c r="G338" s="83">
        <v>21</v>
      </c>
      <c r="H338" s="83">
        <v>28</v>
      </c>
      <c r="I338" s="84">
        <v>1049</v>
      </c>
    </row>
    <row r="339" spans="1:9" x14ac:dyDescent="0.2">
      <c r="A339" s="79">
        <v>9</v>
      </c>
      <c r="B339" s="80">
        <v>140</v>
      </c>
      <c r="C339" s="81">
        <v>33</v>
      </c>
      <c r="D339" s="80">
        <v>11</v>
      </c>
      <c r="E339" s="82" t="s">
        <v>52</v>
      </c>
      <c r="F339" s="82" t="s">
        <v>157</v>
      </c>
      <c r="G339" s="83">
        <v>21</v>
      </c>
      <c r="H339" s="83">
        <v>38</v>
      </c>
      <c r="I339" s="84">
        <v>1733</v>
      </c>
    </row>
    <row r="340" spans="1:9" x14ac:dyDescent="0.2">
      <c r="A340" s="79">
        <v>9</v>
      </c>
      <c r="B340" s="80">
        <v>140</v>
      </c>
      <c r="C340" s="81">
        <v>8</v>
      </c>
      <c r="D340" s="80">
        <v>31</v>
      </c>
      <c r="E340" s="82" t="s">
        <v>54</v>
      </c>
      <c r="F340" s="82" t="s">
        <v>192</v>
      </c>
      <c r="G340" s="83">
        <v>20</v>
      </c>
      <c r="H340" s="83">
        <v>25</v>
      </c>
      <c r="I340" s="84">
        <v>1857</v>
      </c>
    </row>
    <row r="341" spans="1:9" x14ac:dyDescent="0.2">
      <c r="A341" s="79">
        <v>9</v>
      </c>
      <c r="B341" s="80">
        <v>140</v>
      </c>
      <c r="C341" s="81">
        <v>12</v>
      </c>
      <c r="D341" s="80">
        <v>35</v>
      </c>
      <c r="E341" s="82" t="s">
        <v>28</v>
      </c>
      <c r="F341" s="82" t="s">
        <v>228</v>
      </c>
      <c r="G341" s="83">
        <v>20</v>
      </c>
      <c r="H341" s="83">
        <v>32</v>
      </c>
      <c r="I341" s="84">
        <v>1807</v>
      </c>
    </row>
    <row r="342" spans="1:9" x14ac:dyDescent="0.2">
      <c r="A342" s="79">
        <v>9</v>
      </c>
      <c r="B342" s="80">
        <v>140</v>
      </c>
      <c r="C342" s="81">
        <v>13</v>
      </c>
      <c r="D342" s="80">
        <v>121</v>
      </c>
      <c r="E342" s="82" t="s">
        <v>50</v>
      </c>
      <c r="F342" s="82" t="s">
        <v>183</v>
      </c>
      <c r="G342" s="83">
        <v>20</v>
      </c>
      <c r="H342" s="83">
        <v>29</v>
      </c>
      <c r="I342" s="84">
        <v>1728</v>
      </c>
    </row>
    <row r="343" spans="1:9" x14ac:dyDescent="0.2">
      <c r="A343" s="79">
        <v>9</v>
      </c>
      <c r="B343" s="80">
        <v>140</v>
      </c>
      <c r="C343" s="81">
        <v>17</v>
      </c>
      <c r="D343" s="80">
        <v>31</v>
      </c>
      <c r="E343" s="82" t="s">
        <v>60</v>
      </c>
      <c r="F343" s="82" t="s">
        <v>162</v>
      </c>
      <c r="G343" s="83">
        <v>20</v>
      </c>
      <c r="H343" s="83">
        <v>32</v>
      </c>
      <c r="I343" s="84">
        <v>1663</v>
      </c>
    </row>
    <row r="344" spans="1:9" x14ac:dyDescent="0.2">
      <c r="A344" s="79">
        <v>9</v>
      </c>
      <c r="B344" s="80">
        <v>140</v>
      </c>
      <c r="C344" s="81">
        <v>48</v>
      </c>
      <c r="D344" s="80">
        <v>453</v>
      </c>
      <c r="E344" s="82" t="s">
        <v>36</v>
      </c>
      <c r="F344" s="82" t="s">
        <v>185</v>
      </c>
      <c r="G344" s="83">
        <v>20</v>
      </c>
      <c r="H344" s="83">
        <v>23</v>
      </c>
      <c r="I344" s="84">
        <v>1467</v>
      </c>
    </row>
    <row r="345" spans="1:9" x14ac:dyDescent="0.2">
      <c r="A345" s="79">
        <v>9</v>
      </c>
      <c r="B345" s="80">
        <v>140</v>
      </c>
      <c r="C345" s="81">
        <v>58</v>
      </c>
      <c r="D345" s="80">
        <v>0</v>
      </c>
      <c r="E345" s="82" t="s">
        <v>285</v>
      </c>
      <c r="F345" s="82" t="s">
        <v>286</v>
      </c>
      <c r="G345" s="83">
        <v>159</v>
      </c>
      <c r="H345" s="83">
        <v>269</v>
      </c>
      <c r="I345" s="84">
        <v>9372</v>
      </c>
    </row>
    <row r="346" spans="1:9" x14ac:dyDescent="0.2">
      <c r="A346" s="79">
        <v>9</v>
      </c>
      <c r="B346" s="80">
        <v>140</v>
      </c>
      <c r="C346" s="81">
        <v>59</v>
      </c>
      <c r="D346" s="80">
        <v>0</v>
      </c>
      <c r="E346" s="82" t="s">
        <v>287</v>
      </c>
      <c r="F346" s="82" t="s">
        <v>288</v>
      </c>
      <c r="G346" s="83">
        <v>2369</v>
      </c>
      <c r="H346" s="83">
        <v>3898</v>
      </c>
      <c r="I346" s="84">
        <v>164720</v>
      </c>
    </row>
    <row r="347" spans="1:9" x14ac:dyDescent="0.2">
      <c r="A347" s="79">
        <v>9</v>
      </c>
      <c r="B347" s="80">
        <v>140</v>
      </c>
      <c r="C347" s="81">
        <v>59</v>
      </c>
      <c r="D347" s="80">
        <v>1</v>
      </c>
      <c r="E347" s="82" t="s">
        <v>287</v>
      </c>
      <c r="F347" s="82" t="s">
        <v>289</v>
      </c>
      <c r="G347" s="83">
        <v>751</v>
      </c>
      <c r="H347" s="83">
        <v>1212</v>
      </c>
      <c r="I347" s="84">
        <v>53942</v>
      </c>
    </row>
    <row r="348" spans="1:9" x14ac:dyDescent="0.2">
      <c r="A348" s="79">
        <v>9</v>
      </c>
      <c r="B348" s="80">
        <v>140</v>
      </c>
      <c r="C348" s="81">
        <v>59</v>
      </c>
      <c r="D348" s="80">
        <v>3</v>
      </c>
      <c r="E348" s="82" t="s">
        <v>287</v>
      </c>
      <c r="F348" s="82" t="s">
        <v>290</v>
      </c>
      <c r="G348" s="83">
        <v>214</v>
      </c>
      <c r="H348" s="83">
        <v>347</v>
      </c>
      <c r="I348" s="84">
        <v>12192</v>
      </c>
    </row>
    <row r="349" spans="1:9" x14ac:dyDescent="0.2">
      <c r="A349" s="79">
        <v>9</v>
      </c>
      <c r="B349" s="80">
        <v>140</v>
      </c>
      <c r="C349" s="81">
        <v>59</v>
      </c>
      <c r="D349" s="80">
        <v>5</v>
      </c>
      <c r="E349" s="82" t="s">
        <v>287</v>
      </c>
      <c r="F349" s="82" t="s">
        <v>291</v>
      </c>
      <c r="G349" s="83">
        <v>1139</v>
      </c>
      <c r="H349" s="83">
        <v>1962</v>
      </c>
      <c r="I349" s="84">
        <v>80723</v>
      </c>
    </row>
    <row r="350" spans="1:9" x14ac:dyDescent="0.2">
      <c r="A350" s="79">
        <v>9</v>
      </c>
      <c r="B350" s="80">
        <v>140</v>
      </c>
      <c r="C350" s="81">
        <v>59</v>
      </c>
      <c r="D350" s="80">
        <v>7</v>
      </c>
      <c r="E350" s="82" t="s">
        <v>287</v>
      </c>
      <c r="F350" s="82" t="s">
        <v>292</v>
      </c>
      <c r="G350" s="83">
        <v>265</v>
      </c>
      <c r="H350" s="83">
        <v>377</v>
      </c>
      <c r="I350" s="84">
        <v>17864</v>
      </c>
    </row>
    <row r="351" spans="1:9" x14ac:dyDescent="0.2">
      <c r="A351" s="79">
        <v>9</v>
      </c>
      <c r="B351" s="80">
        <v>140</v>
      </c>
      <c r="C351" s="81">
        <v>57</v>
      </c>
      <c r="D351" s="80">
        <v>9</v>
      </c>
      <c r="E351" s="82" t="s">
        <v>48</v>
      </c>
      <c r="F351" s="82" t="s">
        <v>293</v>
      </c>
      <c r="G351" s="83">
        <v>54</v>
      </c>
      <c r="H351" s="83">
        <v>78</v>
      </c>
      <c r="I351" s="84">
        <v>1108</v>
      </c>
    </row>
    <row r="352" spans="1:9" x14ac:dyDescent="0.2">
      <c r="A352" s="79">
        <v>9</v>
      </c>
      <c r="B352" s="80">
        <v>150</v>
      </c>
      <c r="C352" s="81">
        <v>96</v>
      </c>
      <c r="D352" s="80">
        <v>0</v>
      </c>
      <c r="E352" s="82" t="s">
        <v>20</v>
      </c>
      <c r="F352" s="82" t="s">
        <v>314</v>
      </c>
      <c r="G352" s="83">
        <v>2161</v>
      </c>
      <c r="H352" s="83">
        <v>3356</v>
      </c>
      <c r="I352" s="84">
        <v>136885</v>
      </c>
    </row>
    <row r="353" spans="1:9" x14ac:dyDescent="0.2">
      <c r="A353" s="79">
        <v>9</v>
      </c>
      <c r="B353" s="80">
        <v>150</v>
      </c>
      <c r="C353" s="81">
        <v>97</v>
      </c>
      <c r="D353" s="80">
        <v>0</v>
      </c>
      <c r="E353" s="82" t="s">
        <v>20</v>
      </c>
      <c r="F353" s="82" t="s">
        <v>315</v>
      </c>
      <c r="G353" s="83">
        <v>2161</v>
      </c>
      <c r="H353" s="83">
        <v>3356</v>
      </c>
      <c r="I353" s="84">
        <v>136885</v>
      </c>
    </row>
    <row r="354" spans="1:9" x14ac:dyDescent="0.2">
      <c r="A354" s="79">
        <v>9</v>
      </c>
      <c r="B354" s="80">
        <v>150</v>
      </c>
      <c r="C354" s="81">
        <v>97</v>
      </c>
      <c r="D354" s="80">
        <v>1</v>
      </c>
      <c r="E354" s="82" t="s">
        <v>20</v>
      </c>
      <c r="F354" s="82" t="s">
        <v>316</v>
      </c>
      <c r="G354" s="83">
        <v>843</v>
      </c>
      <c r="H354" s="83">
        <v>1297</v>
      </c>
      <c r="I354" s="84">
        <v>44662</v>
      </c>
    </row>
    <row r="355" spans="1:9" x14ac:dyDescent="0.2">
      <c r="A355" s="79">
        <v>9</v>
      </c>
      <c r="B355" s="80">
        <v>150</v>
      </c>
      <c r="C355" s="81">
        <v>97</v>
      </c>
      <c r="D355" s="80">
        <v>3</v>
      </c>
      <c r="E355" s="82" t="s">
        <v>20</v>
      </c>
      <c r="F355" s="82" t="s">
        <v>317</v>
      </c>
      <c r="G355" s="83">
        <v>1318</v>
      </c>
      <c r="H355" s="83">
        <v>2059</v>
      </c>
      <c r="I355" s="84">
        <v>92223</v>
      </c>
    </row>
    <row r="356" spans="1:9" x14ac:dyDescent="0.2">
      <c r="A356" s="79">
        <v>9</v>
      </c>
      <c r="B356" s="80">
        <v>150</v>
      </c>
      <c r="C356" s="81">
        <v>9</v>
      </c>
      <c r="D356" s="80">
        <v>150</v>
      </c>
      <c r="E356" s="82" t="s">
        <v>20</v>
      </c>
      <c r="F356" s="82" t="s">
        <v>318</v>
      </c>
      <c r="G356" s="83">
        <v>40619</v>
      </c>
      <c r="H356" s="83">
        <v>76830</v>
      </c>
      <c r="I356" s="84">
        <v>3349576</v>
      </c>
    </row>
    <row r="357" spans="1:9" x14ac:dyDescent="0.2">
      <c r="A357" s="79">
        <v>9</v>
      </c>
      <c r="B357" s="80">
        <v>150</v>
      </c>
      <c r="C357" s="81">
        <v>9</v>
      </c>
      <c r="D357" s="80">
        <v>180</v>
      </c>
      <c r="E357" s="82" t="s">
        <v>20</v>
      </c>
      <c r="F357" s="82" t="s">
        <v>143</v>
      </c>
      <c r="G357" s="83">
        <v>497</v>
      </c>
      <c r="H357" s="83">
        <v>792</v>
      </c>
      <c r="I357" s="84">
        <v>24038</v>
      </c>
    </row>
    <row r="358" spans="1:9" x14ac:dyDescent="0.2">
      <c r="A358" s="79">
        <v>9</v>
      </c>
      <c r="B358" s="80">
        <v>150</v>
      </c>
      <c r="C358" s="81">
        <v>25</v>
      </c>
      <c r="D358" s="80">
        <v>27</v>
      </c>
      <c r="E358" s="82" t="s">
        <v>30</v>
      </c>
      <c r="F358" s="82" t="s">
        <v>151</v>
      </c>
      <c r="G358" s="83">
        <v>232</v>
      </c>
      <c r="H358" s="83">
        <v>352</v>
      </c>
      <c r="I358" s="84">
        <v>14047</v>
      </c>
    </row>
    <row r="359" spans="1:9" x14ac:dyDescent="0.2">
      <c r="A359" s="79">
        <v>9</v>
      </c>
      <c r="B359" s="80">
        <v>150</v>
      </c>
      <c r="C359" s="81">
        <v>44</v>
      </c>
      <c r="D359" s="80">
        <v>7</v>
      </c>
      <c r="E359" s="82" t="s">
        <v>46</v>
      </c>
      <c r="F359" s="82" t="s">
        <v>156</v>
      </c>
      <c r="G359" s="83">
        <v>132</v>
      </c>
      <c r="H359" s="83">
        <v>202</v>
      </c>
      <c r="I359" s="84">
        <v>7591</v>
      </c>
    </row>
    <row r="360" spans="1:9" x14ac:dyDescent="0.2">
      <c r="A360" s="79">
        <v>9</v>
      </c>
      <c r="B360" s="80">
        <v>150</v>
      </c>
      <c r="C360" s="81">
        <v>25</v>
      </c>
      <c r="D360" s="80">
        <v>17</v>
      </c>
      <c r="E360" s="82" t="s">
        <v>30</v>
      </c>
      <c r="F360" s="82" t="s">
        <v>146</v>
      </c>
      <c r="G360" s="83">
        <v>45</v>
      </c>
      <c r="H360" s="83">
        <v>56</v>
      </c>
      <c r="I360" s="84">
        <v>3131</v>
      </c>
    </row>
    <row r="361" spans="1:9" x14ac:dyDescent="0.2">
      <c r="A361" s="79">
        <v>9</v>
      </c>
      <c r="B361" s="80">
        <v>150</v>
      </c>
      <c r="C361" s="81">
        <v>44</v>
      </c>
      <c r="D361" s="80">
        <v>3</v>
      </c>
      <c r="E361" s="82" t="s">
        <v>46</v>
      </c>
      <c r="F361" s="82" t="s">
        <v>242</v>
      </c>
      <c r="G361" s="83">
        <v>44</v>
      </c>
      <c r="H361" s="83">
        <v>66</v>
      </c>
      <c r="I361" s="84">
        <v>2403</v>
      </c>
    </row>
    <row r="362" spans="1:9" x14ac:dyDescent="0.2">
      <c r="A362" s="79">
        <v>9</v>
      </c>
      <c r="B362" s="80">
        <v>150</v>
      </c>
      <c r="C362" s="81">
        <v>25</v>
      </c>
      <c r="D362" s="80">
        <v>25</v>
      </c>
      <c r="E362" s="82" t="s">
        <v>30</v>
      </c>
      <c r="F362" s="82" t="s">
        <v>147</v>
      </c>
      <c r="G362" s="83">
        <v>31</v>
      </c>
      <c r="H362" s="83">
        <v>33</v>
      </c>
      <c r="I362" s="84">
        <v>1703</v>
      </c>
    </row>
    <row r="363" spans="1:9" x14ac:dyDescent="0.2">
      <c r="A363" s="79">
        <v>9</v>
      </c>
      <c r="B363" s="80">
        <v>150</v>
      </c>
      <c r="C363" s="81">
        <v>25</v>
      </c>
      <c r="D363" s="80">
        <v>5</v>
      </c>
      <c r="E363" s="82" t="s">
        <v>30</v>
      </c>
      <c r="F363" s="82" t="s">
        <v>206</v>
      </c>
      <c r="G363" s="83">
        <v>25</v>
      </c>
      <c r="H363" s="83">
        <v>42</v>
      </c>
      <c r="I363" s="84">
        <v>1464</v>
      </c>
    </row>
    <row r="364" spans="1:9" x14ac:dyDescent="0.2">
      <c r="A364" s="79">
        <v>9</v>
      </c>
      <c r="B364" s="80">
        <v>150</v>
      </c>
      <c r="C364" s="81">
        <v>44</v>
      </c>
      <c r="D364" s="80">
        <v>9</v>
      </c>
      <c r="E364" s="82" t="s">
        <v>46</v>
      </c>
      <c r="F364" s="82" t="s">
        <v>171</v>
      </c>
      <c r="G364" s="83">
        <v>23</v>
      </c>
      <c r="H364" s="83">
        <v>40</v>
      </c>
      <c r="I364" s="84">
        <v>1757</v>
      </c>
    </row>
    <row r="365" spans="1:9" x14ac:dyDescent="0.2">
      <c r="A365" s="79">
        <v>9</v>
      </c>
      <c r="B365" s="80">
        <v>150</v>
      </c>
      <c r="C365" s="81">
        <v>25</v>
      </c>
      <c r="D365" s="80">
        <v>13</v>
      </c>
      <c r="E365" s="82" t="s">
        <v>30</v>
      </c>
      <c r="F365" s="82" t="s">
        <v>144</v>
      </c>
      <c r="G365" s="83">
        <v>20</v>
      </c>
      <c r="H365" s="83">
        <v>28</v>
      </c>
      <c r="I365" s="84">
        <v>1076</v>
      </c>
    </row>
    <row r="366" spans="1:9" x14ac:dyDescent="0.2">
      <c r="A366" s="79">
        <v>9</v>
      </c>
      <c r="B366" s="80">
        <v>150</v>
      </c>
      <c r="C366" s="81">
        <v>58</v>
      </c>
      <c r="D366" s="80">
        <v>0</v>
      </c>
      <c r="E366" s="82" t="s">
        <v>285</v>
      </c>
      <c r="F366" s="82" t="s">
        <v>286</v>
      </c>
      <c r="G366" s="83">
        <v>346</v>
      </c>
      <c r="H366" s="83">
        <v>505</v>
      </c>
      <c r="I366" s="84">
        <v>20624</v>
      </c>
    </row>
    <row r="367" spans="1:9" x14ac:dyDescent="0.2">
      <c r="A367" s="79">
        <v>9</v>
      </c>
      <c r="B367" s="80">
        <v>150</v>
      </c>
      <c r="C367" s="81">
        <v>59</v>
      </c>
      <c r="D367" s="80">
        <v>0</v>
      </c>
      <c r="E367" s="82" t="s">
        <v>287</v>
      </c>
      <c r="F367" s="82" t="s">
        <v>288</v>
      </c>
      <c r="G367" s="83">
        <v>766</v>
      </c>
      <c r="H367" s="83">
        <v>1240</v>
      </c>
      <c r="I367" s="84">
        <v>59050</v>
      </c>
    </row>
    <row r="368" spans="1:9" x14ac:dyDescent="0.2">
      <c r="A368" s="79">
        <v>9</v>
      </c>
      <c r="B368" s="80">
        <v>150</v>
      </c>
      <c r="C368" s="81">
        <v>59</v>
      </c>
      <c r="D368" s="80">
        <v>1</v>
      </c>
      <c r="E368" s="82" t="s">
        <v>287</v>
      </c>
      <c r="F368" s="82" t="s">
        <v>289</v>
      </c>
      <c r="G368" s="83">
        <v>248</v>
      </c>
      <c r="H368" s="83">
        <v>372</v>
      </c>
      <c r="I368" s="84">
        <v>21542</v>
      </c>
    </row>
    <row r="369" spans="1:9" x14ac:dyDescent="0.2">
      <c r="A369" s="79">
        <v>9</v>
      </c>
      <c r="B369" s="80">
        <v>150</v>
      </c>
      <c r="C369" s="81">
        <v>59</v>
      </c>
      <c r="D369" s="80">
        <v>3</v>
      </c>
      <c r="E369" s="82" t="s">
        <v>287</v>
      </c>
      <c r="F369" s="82" t="s">
        <v>290</v>
      </c>
      <c r="G369" s="83">
        <v>60</v>
      </c>
      <c r="H369" s="83">
        <v>89</v>
      </c>
      <c r="I369" s="84">
        <v>3589</v>
      </c>
    </row>
    <row r="370" spans="1:9" x14ac:dyDescent="0.2">
      <c r="A370" s="79">
        <v>9</v>
      </c>
      <c r="B370" s="80">
        <v>150</v>
      </c>
      <c r="C370" s="81">
        <v>59</v>
      </c>
      <c r="D370" s="80">
        <v>5</v>
      </c>
      <c r="E370" s="82" t="s">
        <v>287</v>
      </c>
      <c r="F370" s="82" t="s">
        <v>291</v>
      </c>
      <c r="G370" s="83">
        <v>353</v>
      </c>
      <c r="H370" s="83">
        <v>629</v>
      </c>
      <c r="I370" s="84">
        <v>27441</v>
      </c>
    </row>
    <row r="371" spans="1:9" x14ac:dyDescent="0.2">
      <c r="A371" s="79">
        <v>9</v>
      </c>
      <c r="B371" s="80">
        <v>150</v>
      </c>
      <c r="C371" s="81">
        <v>59</v>
      </c>
      <c r="D371" s="80">
        <v>7</v>
      </c>
      <c r="E371" s="82" t="s">
        <v>287</v>
      </c>
      <c r="F371" s="82" t="s">
        <v>292</v>
      </c>
      <c r="G371" s="83">
        <v>105</v>
      </c>
      <c r="H371" s="83">
        <v>150</v>
      </c>
      <c r="I371" s="84">
        <v>6479</v>
      </c>
    </row>
    <row r="372" spans="1:9" x14ac:dyDescent="0.2">
      <c r="A372" s="79">
        <v>9</v>
      </c>
      <c r="B372" s="80">
        <v>160</v>
      </c>
      <c r="C372" s="81">
        <v>96</v>
      </c>
      <c r="D372" s="80">
        <v>0</v>
      </c>
      <c r="E372" s="82" t="s">
        <v>20</v>
      </c>
      <c r="F372" s="82" t="s">
        <v>319</v>
      </c>
      <c r="G372" s="83">
        <v>2838</v>
      </c>
      <c r="H372" s="83">
        <v>4348</v>
      </c>
      <c r="I372" s="84">
        <v>288126</v>
      </c>
    </row>
    <row r="373" spans="1:9" x14ac:dyDescent="0.2">
      <c r="A373" s="79">
        <v>9</v>
      </c>
      <c r="B373" s="80">
        <v>160</v>
      </c>
      <c r="C373" s="81">
        <v>97</v>
      </c>
      <c r="D373" s="80">
        <v>0</v>
      </c>
      <c r="E373" s="82" t="s">
        <v>20</v>
      </c>
      <c r="F373" s="82" t="s">
        <v>320</v>
      </c>
      <c r="G373" s="83">
        <v>2806</v>
      </c>
      <c r="H373" s="83">
        <v>4295</v>
      </c>
      <c r="I373" s="84">
        <v>286822</v>
      </c>
    </row>
    <row r="374" spans="1:9" x14ac:dyDescent="0.2">
      <c r="A374" s="79">
        <v>9</v>
      </c>
      <c r="B374" s="80">
        <v>160</v>
      </c>
      <c r="C374" s="81">
        <v>97</v>
      </c>
      <c r="D374" s="80">
        <v>1</v>
      </c>
      <c r="E374" s="82" t="s">
        <v>20</v>
      </c>
      <c r="F374" s="82" t="s">
        <v>321</v>
      </c>
      <c r="G374" s="83">
        <v>1317</v>
      </c>
      <c r="H374" s="83">
        <v>1953</v>
      </c>
      <c r="I374" s="84">
        <v>92134</v>
      </c>
    </row>
    <row r="375" spans="1:9" x14ac:dyDescent="0.2">
      <c r="A375" s="79">
        <v>9</v>
      </c>
      <c r="B375" s="80">
        <v>160</v>
      </c>
      <c r="C375" s="81">
        <v>97</v>
      </c>
      <c r="D375" s="80">
        <v>3</v>
      </c>
      <c r="E375" s="82" t="s">
        <v>20</v>
      </c>
      <c r="F375" s="82" t="s">
        <v>322</v>
      </c>
      <c r="G375" s="83">
        <v>1489</v>
      </c>
      <c r="H375" s="83">
        <v>2342</v>
      </c>
      <c r="I375" s="84">
        <v>194687</v>
      </c>
    </row>
    <row r="376" spans="1:9" x14ac:dyDescent="0.2">
      <c r="A376" s="79">
        <v>9</v>
      </c>
      <c r="B376" s="80">
        <v>160</v>
      </c>
      <c r="C376" s="81">
        <v>98</v>
      </c>
      <c r="D376" s="80">
        <v>0</v>
      </c>
      <c r="E376" s="82" t="s">
        <v>20</v>
      </c>
      <c r="F376" s="82" t="s">
        <v>323</v>
      </c>
      <c r="G376" s="83">
        <v>32</v>
      </c>
      <c r="H376" s="83">
        <v>53</v>
      </c>
      <c r="I376" s="84">
        <v>1304</v>
      </c>
    </row>
    <row r="377" spans="1:9" x14ac:dyDescent="0.2">
      <c r="A377" s="79">
        <v>9</v>
      </c>
      <c r="B377" s="80">
        <v>160</v>
      </c>
      <c r="C377" s="81">
        <v>9</v>
      </c>
      <c r="D377" s="80">
        <v>160</v>
      </c>
      <c r="E377" s="82" t="s">
        <v>20</v>
      </c>
      <c r="F377" s="82" t="s">
        <v>324</v>
      </c>
      <c r="G377" s="83">
        <v>47940</v>
      </c>
      <c r="H377" s="83">
        <v>89326</v>
      </c>
      <c r="I377" s="84">
        <v>5427635</v>
      </c>
    </row>
    <row r="378" spans="1:9" x14ac:dyDescent="0.2">
      <c r="A378" s="79">
        <v>9</v>
      </c>
      <c r="B378" s="80">
        <v>160</v>
      </c>
      <c r="C378" s="81">
        <v>9</v>
      </c>
      <c r="D378" s="80">
        <v>110</v>
      </c>
      <c r="E378" s="82" t="s">
        <v>20</v>
      </c>
      <c r="F378" s="82" t="s">
        <v>306</v>
      </c>
      <c r="G378" s="83">
        <v>506</v>
      </c>
      <c r="H378" s="83">
        <v>737</v>
      </c>
      <c r="I378" s="84">
        <v>37276</v>
      </c>
    </row>
    <row r="379" spans="1:9" x14ac:dyDescent="0.2">
      <c r="A379" s="79">
        <v>9</v>
      </c>
      <c r="B379" s="80">
        <v>160</v>
      </c>
      <c r="C379" s="81">
        <v>9</v>
      </c>
      <c r="D379" s="80">
        <v>140</v>
      </c>
      <c r="E379" s="82" t="s">
        <v>20</v>
      </c>
      <c r="F379" s="82" t="s">
        <v>140</v>
      </c>
      <c r="G379" s="83">
        <v>489</v>
      </c>
      <c r="H379" s="83">
        <v>737</v>
      </c>
      <c r="I379" s="84">
        <v>29372</v>
      </c>
    </row>
    <row r="380" spans="1:9" x14ac:dyDescent="0.2">
      <c r="A380" s="79">
        <v>9</v>
      </c>
      <c r="B380" s="80">
        <v>160</v>
      </c>
      <c r="C380" s="81">
        <v>9</v>
      </c>
      <c r="D380" s="80">
        <v>190</v>
      </c>
      <c r="E380" s="82" t="s">
        <v>20</v>
      </c>
      <c r="F380" s="82" t="s">
        <v>149</v>
      </c>
      <c r="G380" s="83">
        <v>135</v>
      </c>
      <c r="H380" s="83">
        <v>209</v>
      </c>
      <c r="I380" s="84">
        <v>14223</v>
      </c>
    </row>
    <row r="381" spans="1:9" x14ac:dyDescent="0.2">
      <c r="A381" s="79">
        <v>9</v>
      </c>
      <c r="B381" s="80">
        <v>160</v>
      </c>
      <c r="C381" s="81">
        <v>36</v>
      </c>
      <c r="D381" s="80">
        <v>61</v>
      </c>
      <c r="E381" s="82" t="s">
        <v>26</v>
      </c>
      <c r="F381" s="82" t="s">
        <v>148</v>
      </c>
      <c r="G381" s="83">
        <v>100</v>
      </c>
      <c r="H381" s="83">
        <v>158</v>
      </c>
      <c r="I381" s="84">
        <v>37197</v>
      </c>
    </row>
    <row r="382" spans="1:9" x14ac:dyDescent="0.2">
      <c r="A382" s="79">
        <v>9</v>
      </c>
      <c r="B382" s="80">
        <v>160</v>
      </c>
      <c r="C382" s="81">
        <v>25</v>
      </c>
      <c r="D382" s="80">
        <v>3</v>
      </c>
      <c r="E382" s="82" t="s">
        <v>30</v>
      </c>
      <c r="F382" s="82" t="s">
        <v>208</v>
      </c>
      <c r="G382" s="83">
        <v>51</v>
      </c>
      <c r="H382" s="83">
        <v>79</v>
      </c>
      <c r="I382" s="84">
        <v>3347</v>
      </c>
    </row>
    <row r="383" spans="1:9" x14ac:dyDescent="0.2">
      <c r="A383" s="79">
        <v>9</v>
      </c>
      <c r="B383" s="80">
        <v>160</v>
      </c>
      <c r="C383" s="81">
        <v>36</v>
      </c>
      <c r="D383" s="80">
        <v>27</v>
      </c>
      <c r="E383" s="82" t="s">
        <v>26</v>
      </c>
      <c r="F383" s="82" t="s">
        <v>266</v>
      </c>
      <c r="G383" s="83">
        <v>41</v>
      </c>
      <c r="H383" s="83">
        <v>70</v>
      </c>
      <c r="I383" s="84">
        <v>2722</v>
      </c>
    </row>
    <row r="384" spans="1:9" x14ac:dyDescent="0.2">
      <c r="A384" s="79">
        <v>9</v>
      </c>
      <c r="B384" s="80">
        <v>160</v>
      </c>
      <c r="C384" s="81">
        <v>9</v>
      </c>
      <c r="D384" s="80">
        <v>180</v>
      </c>
      <c r="E384" s="82" t="s">
        <v>20</v>
      </c>
      <c r="F384" s="82" t="s">
        <v>143</v>
      </c>
      <c r="G384" s="83">
        <v>39</v>
      </c>
      <c r="H384" s="83">
        <v>58</v>
      </c>
      <c r="I384" s="84">
        <v>2695</v>
      </c>
    </row>
    <row r="385" spans="1:9" x14ac:dyDescent="0.2">
      <c r="A385" s="79">
        <v>9</v>
      </c>
      <c r="B385" s="80">
        <v>160</v>
      </c>
      <c r="C385" s="81">
        <v>36</v>
      </c>
      <c r="D385" s="80">
        <v>47</v>
      </c>
      <c r="E385" s="82" t="s">
        <v>26</v>
      </c>
      <c r="F385" s="82" t="s">
        <v>150</v>
      </c>
      <c r="G385" s="83">
        <v>38</v>
      </c>
      <c r="H385" s="83">
        <v>56</v>
      </c>
      <c r="I385" s="84">
        <v>8797</v>
      </c>
    </row>
    <row r="386" spans="1:9" x14ac:dyDescent="0.2">
      <c r="A386" s="79">
        <v>9</v>
      </c>
      <c r="B386" s="80">
        <v>160</v>
      </c>
      <c r="C386" s="81">
        <v>25</v>
      </c>
      <c r="D386" s="80">
        <v>17</v>
      </c>
      <c r="E386" s="82" t="s">
        <v>30</v>
      </c>
      <c r="F386" s="82" t="s">
        <v>146</v>
      </c>
      <c r="G386" s="83">
        <v>36</v>
      </c>
      <c r="H386" s="83">
        <v>49</v>
      </c>
      <c r="I386" s="84">
        <v>2290</v>
      </c>
    </row>
    <row r="387" spans="1:9" x14ac:dyDescent="0.2">
      <c r="A387" s="79">
        <v>9</v>
      </c>
      <c r="B387" s="80">
        <v>160</v>
      </c>
      <c r="C387" s="81">
        <v>25</v>
      </c>
      <c r="D387" s="80">
        <v>13</v>
      </c>
      <c r="E387" s="82" t="s">
        <v>30</v>
      </c>
      <c r="F387" s="82" t="s">
        <v>144</v>
      </c>
      <c r="G387" s="83">
        <v>31</v>
      </c>
      <c r="H387" s="83">
        <v>52</v>
      </c>
      <c r="I387" s="84">
        <v>2150</v>
      </c>
    </row>
    <row r="388" spans="1:9" x14ac:dyDescent="0.2">
      <c r="A388" s="79">
        <v>9</v>
      </c>
      <c r="B388" s="80">
        <v>160</v>
      </c>
      <c r="C388" s="81">
        <v>45</v>
      </c>
      <c r="D388" s="80">
        <v>51</v>
      </c>
      <c r="E388" s="82" t="s">
        <v>42</v>
      </c>
      <c r="F388" s="82" t="s">
        <v>174</v>
      </c>
      <c r="G388" s="83">
        <v>30</v>
      </c>
      <c r="H388" s="83">
        <v>51</v>
      </c>
      <c r="I388" s="84">
        <v>2780</v>
      </c>
    </row>
    <row r="389" spans="1:9" x14ac:dyDescent="0.2">
      <c r="A389" s="79">
        <v>9</v>
      </c>
      <c r="B389" s="80">
        <v>160</v>
      </c>
      <c r="C389" s="81">
        <v>25</v>
      </c>
      <c r="D389" s="80">
        <v>25</v>
      </c>
      <c r="E389" s="82" t="s">
        <v>30</v>
      </c>
      <c r="F389" s="82" t="s">
        <v>147</v>
      </c>
      <c r="G389" s="83">
        <v>27</v>
      </c>
      <c r="H389" s="83">
        <v>28</v>
      </c>
      <c r="I389" s="84">
        <v>1229</v>
      </c>
    </row>
    <row r="390" spans="1:9" x14ac:dyDescent="0.2">
      <c r="A390" s="79">
        <v>9</v>
      </c>
      <c r="B390" s="80">
        <v>160</v>
      </c>
      <c r="C390" s="81">
        <v>58</v>
      </c>
      <c r="D390" s="80">
        <v>0</v>
      </c>
      <c r="E390" s="82" t="s">
        <v>285</v>
      </c>
      <c r="F390" s="82" t="s">
        <v>286</v>
      </c>
      <c r="G390" s="83">
        <v>148</v>
      </c>
      <c r="H390" s="83">
        <v>212</v>
      </c>
      <c r="I390" s="84">
        <v>8568</v>
      </c>
    </row>
    <row r="391" spans="1:9" x14ac:dyDescent="0.2">
      <c r="A391" s="79">
        <v>9</v>
      </c>
      <c r="B391" s="80">
        <v>160</v>
      </c>
      <c r="C391" s="81">
        <v>59</v>
      </c>
      <c r="D391" s="80">
        <v>0</v>
      </c>
      <c r="E391" s="82" t="s">
        <v>287</v>
      </c>
      <c r="F391" s="82" t="s">
        <v>288</v>
      </c>
      <c r="G391" s="83">
        <v>1135</v>
      </c>
      <c r="H391" s="83">
        <v>1799</v>
      </c>
      <c r="I391" s="84">
        <v>134174</v>
      </c>
    </row>
    <row r="392" spans="1:9" x14ac:dyDescent="0.2">
      <c r="A392" s="79">
        <v>9</v>
      </c>
      <c r="B392" s="80">
        <v>160</v>
      </c>
      <c r="C392" s="81">
        <v>59</v>
      </c>
      <c r="D392" s="80">
        <v>1</v>
      </c>
      <c r="E392" s="82" t="s">
        <v>287</v>
      </c>
      <c r="F392" s="82" t="s">
        <v>289</v>
      </c>
      <c r="G392" s="83">
        <v>405</v>
      </c>
      <c r="H392" s="83">
        <v>626</v>
      </c>
      <c r="I392" s="84">
        <v>41477</v>
      </c>
    </row>
    <row r="393" spans="1:9" x14ac:dyDescent="0.2">
      <c r="A393" s="79">
        <v>9</v>
      </c>
      <c r="B393" s="80">
        <v>160</v>
      </c>
      <c r="C393" s="81">
        <v>59</v>
      </c>
      <c r="D393" s="80">
        <v>3</v>
      </c>
      <c r="E393" s="82" t="s">
        <v>287</v>
      </c>
      <c r="F393" s="82" t="s">
        <v>290</v>
      </c>
      <c r="G393" s="83">
        <v>67</v>
      </c>
      <c r="H393" s="83">
        <v>105</v>
      </c>
      <c r="I393" s="84">
        <v>5217</v>
      </c>
    </row>
    <row r="394" spans="1:9" x14ac:dyDescent="0.2">
      <c r="A394" s="79">
        <v>9</v>
      </c>
      <c r="B394" s="80">
        <v>160</v>
      </c>
      <c r="C394" s="81">
        <v>59</v>
      </c>
      <c r="D394" s="80">
        <v>5</v>
      </c>
      <c r="E394" s="82" t="s">
        <v>287</v>
      </c>
      <c r="F394" s="82" t="s">
        <v>291</v>
      </c>
      <c r="G394" s="83">
        <v>501</v>
      </c>
      <c r="H394" s="83">
        <v>830</v>
      </c>
      <c r="I394" s="84">
        <v>70138</v>
      </c>
    </row>
    <row r="395" spans="1:9" x14ac:dyDescent="0.2">
      <c r="A395" s="79">
        <v>9</v>
      </c>
      <c r="B395" s="80">
        <v>160</v>
      </c>
      <c r="C395" s="81">
        <v>59</v>
      </c>
      <c r="D395" s="80">
        <v>7</v>
      </c>
      <c r="E395" s="82" t="s">
        <v>287</v>
      </c>
      <c r="F395" s="82" t="s">
        <v>292</v>
      </c>
      <c r="G395" s="83">
        <v>162</v>
      </c>
      <c r="H395" s="83">
        <v>238</v>
      </c>
      <c r="I395" s="84">
        <v>17342</v>
      </c>
    </row>
    <row r="396" spans="1:9" x14ac:dyDescent="0.2">
      <c r="A396" s="79">
        <v>9</v>
      </c>
      <c r="B396" s="80">
        <v>160</v>
      </c>
      <c r="C396" s="81">
        <v>57</v>
      </c>
      <c r="D396" s="80">
        <v>9</v>
      </c>
      <c r="E396" s="82" t="s">
        <v>48</v>
      </c>
      <c r="F396" s="82" t="s">
        <v>293</v>
      </c>
      <c r="G396" s="83">
        <v>32</v>
      </c>
      <c r="H396" s="83">
        <v>53</v>
      </c>
      <c r="I396" s="84">
        <v>1304</v>
      </c>
    </row>
    <row r="397" spans="1:9" x14ac:dyDescent="0.2">
      <c r="A397" s="79">
        <v>9</v>
      </c>
      <c r="B397" s="80">
        <v>170</v>
      </c>
      <c r="C397" s="81">
        <v>96</v>
      </c>
      <c r="D397" s="80">
        <v>0</v>
      </c>
      <c r="E397" s="82" t="s">
        <v>20</v>
      </c>
      <c r="F397" s="82" t="s">
        <v>325</v>
      </c>
      <c r="G397" s="83">
        <v>14777</v>
      </c>
      <c r="H397" s="83">
        <v>22074</v>
      </c>
      <c r="I397" s="84">
        <v>1225175</v>
      </c>
    </row>
    <row r="398" spans="1:9" x14ac:dyDescent="0.2">
      <c r="A398" s="79">
        <v>9</v>
      </c>
      <c r="B398" s="80">
        <v>170</v>
      </c>
      <c r="C398" s="81">
        <v>97</v>
      </c>
      <c r="D398" s="80">
        <v>0</v>
      </c>
      <c r="E398" s="82" t="s">
        <v>20</v>
      </c>
      <c r="F398" s="82" t="s">
        <v>326</v>
      </c>
      <c r="G398" s="83">
        <v>14459</v>
      </c>
      <c r="H398" s="83">
        <v>21630</v>
      </c>
      <c r="I398" s="84">
        <v>1210750</v>
      </c>
    </row>
    <row r="399" spans="1:9" x14ac:dyDescent="0.2">
      <c r="A399" s="79">
        <v>9</v>
      </c>
      <c r="B399" s="80">
        <v>170</v>
      </c>
      <c r="C399" s="81">
        <v>97</v>
      </c>
      <c r="D399" s="80">
        <v>1</v>
      </c>
      <c r="E399" s="82" t="s">
        <v>20</v>
      </c>
      <c r="F399" s="82" t="s">
        <v>327</v>
      </c>
      <c r="G399" s="83">
        <v>5910</v>
      </c>
      <c r="H399" s="83">
        <v>9139</v>
      </c>
      <c r="I399" s="84">
        <v>440095</v>
      </c>
    </row>
    <row r="400" spans="1:9" x14ac:dyDescent="0.2">
      <c r="A400" s="79">
        <v>9</v>
      </c>
      <c r="B400" s="80">
        <v>170</v>
      </c>
      <c r="C400" s="81">
        <v>97</v>
      </c>
      <c r="D400" s="80">
        <v>3</v>
      </c>
      <c r="E400" s="82" t="s">
        <v>20</v>
      </c>
      <c r="F400" s="82" t="s">
        <v>328</v>
      </c>
      <c r="G400" s="83">
        <v>8549</v>
      </c>
      <c r="H400" s="83">
        <v>12491</v>
      </c>
      <c r="I400" s="84">
        <v>770655</v>
      </c>
    </row>
    <row r="401" spans="1:9" x14ac:dyDescent="0.2">
      <c r="A401" s="79">
        <v>9</v>
      </c>
      <c r="B401" s="80">
        <v>170</v>
      </c>
      <c r="C401" s="81">
        <v>98</v>
      </c>
      <c r="D401" s="80">
        <v>0</v>
      </c>
      <c r="E401" s="82" t="s">
        <v>20</v>
      </c>
      <c r="F401" s="82" t="s">
        <v>329</v>
      </c>
      <c r="G401" s="83">
        <v>318</v>
      </c>
      <c r="H401" s="83">
        <v>444</v>
      </c>
      <c r="I401" s="84">
        <v>14425</v>
      </c>
    </row>
    <row r="402" spans="1:9" x14ac:dyDescent="0.2">
      <c r="A402" s="79">
        <v>9</v>
      </c>
      <c r="B402" s="80">
        <v>170</v>
      </c>
      <c r="C402" s="81">
        <v>9</v>
      </c>
      <c r="D402" s="80">
        <v>170</v>
      </c>
      <c r="E402" s="82" t="s">
        <v>20</v>
      </c>
      <c r="F402" s="82" t="s">
        <v>330</v>
      </c>
      <c r="G402" s="83">
        <v>232025</v>
      </c>
      <c r="H402" s="83">
        <v>426990</v>
      </c>
      <c r="I402" s="84">
        <v>23252445</v>
      </c>
    </row>
    <row r="403" spans="1:9" x14ac:dyDescent="0.2">
      <c r="A403" s="79">
        <v>9</v>
      </c>
      <c r="B403" s="80">
        <v>170</v>
      </c>
      <c r="C403" s="81">
        <v>9</v>
      </c>
      <c r="D403" s="80">
        <v>140</v>
      </c>
      <c r="E403" s="82" t="s">
        <v>20</v>
      </c>
      <c r="F403" s="82" t="s">
        <v>140</v>
      </c>
      <c r="G403" s="83">
        <v>1655</v>
      </c>
      <c r="H403" s="83">
        <v>2715</v>
      </c>
      <c r="I403" s="84">
        <v>114597</v>
      </c>
    </row>
    <row r="404" spans="1:9" x14ac:dyDescent="0.2">
      <c r="A404" s="79">
        <v>9</v>
      </c>
      <c r="B404" s="80">
        <v>170</v>
      </c>
      <c r="C404" s="81">
        <v>9</v>
      </c>
      <c r="D404" s="80">
        <v>110</v>
      </c>
      <c r="E404" s="82" t="s">
        <v>20</v>
      </c>
      <c r="F404" s="82" t="s">
        <v>306</v>
      </c>
      <c r="G404" s="83">
        <v>1459</v>
      </c>
      <c r="H404" s="83">
        <v>2229</v>
      </c>
      <c r="I404" s="84">
        <v>95906</v>
      </c>
    </row>
    <row r="405" spans="1:9" x14ac:dyDescent="0.2">
      <c r="A405" s="79">
        <v>9</v>
      </c>
      <c r="B405" s="80">
        <v>170</v>
      </c>
      <c r="C405" s="81">
        <v>9</v>
      </c>
      <c r="D405" s="80">
        <v>130</v>
      </c>
      <c r="E405" s="82" t="s">
        <v>20</v>
      </c>
      <c r="F405" s="82" t="s">
        <v>141</v>
      </c>
      <c r="G405" s="83">
        <v>1026</v>
      </c>
      <c r="H405" s="83">
        <v>1574</v>
      </c>
      <c r="I405" s="84">
        <v>87231</v>
      </c>
    </row>
    <row r="406" spans="1:9" x14ac:dyDescent="0.2">
      <c r="A406" s="79">
        <v>9</v>
      </c>
      <c r="B406" s="80">
        <v>170</v>
      </c>
      <c r="C406" s="81">
        <v>9</v>
      </c>
      <c r="D406" s="80">
        <v>120</v>
      </c>
      <c r="E406" s="82" t="s">
        <v>20</v>
      </c>
      <c r="F406" s="82" t="s">
        <v>307</v>
      </c>
      <c r="G406" s="83">
        <v>827</v>
      </c>
      <c r="H406" s="83">
        <v>1273</v>
      </c>
      <c r="I406" s="84">
        <v>60668</v>
      </c>
    </row>
    <row r="407" spans="1:9" x14ac:dyDescent="0.2">
      <c r="A407" s="79">
        <v>9</v>
      </c>
      <c r="B407" s="80">
        <v>170</v>
      </c>
      <c r="C407" s="81">
        <v>9</v>
      </c>
      <c r="D407" s="80">
        <v>190</v>
      </c>
      <c r="E407" s="82" t="s">
        <v>20</v>
      </c>
      <c r="F407" s="82" t="s">
        <v>149</v>
      </c>
      <c r="G407" s="83">
        <v>511</v>
      </c>
      <c r="H407" s="83">
        <v>720</v>
      </c>
      <c r="I407" s="84">
        <v>50576</v>
      </c>
    </row>
    <row r="408" spans="1:9" x14ac:dyDescent="0.2">
      <c r="A408" s="79">
        <v>9</v>
      </c>
      <c r="B408" s="80">
        <v>170</v>
      </c>
      <c r="C408" s="81">
        <v>36</v>
      </c>
      <c r="D408" s="80">
        <v>61</v>
      </c>
      <c r="E408" s="82" t="s">
        <v>26</v>
      </c>
      <c r="F408" s="82" t="s">
        <v>148</v>
      </c>
      <c r="G408" s="83">
        <v>476</v>
      </c>
      <c r="H408" s="83">
        <v>571</v>
      </c>
      <c r="I408" s="84">
        <v>58807</v>
      </c>
    </row>
    <row r="409" spans="1:9" x14ac:dyDescent="0.2">
      <c r="A409" s="79">
        <v>9</v>
      </c>
      <c r="B409" s="80">
        <v>170</v>
      </c>
      <c r="C409" s="81">
        <v>36</v>
      </c>
      <c r="D409" s="80">
        <v>47</v>
      </c>
      <c r="E409" s="82" t="s">
        <v>26</v>
      </c>
      <c r="F409" s="82" t="s">
        <v>150</v>
      </c>
      <c r="G409" s="83">
        <v>308</v>
      </c>
      <c r="H409" s="83">
        <v>365</v>
      </c>
      <c r="I409" s="84">
        <v>21634</v>
      </c>
    </row>
    <row r="410" spans="1:9" x14ac:dyDescent="0.2">
      <c r="A410" s="79">
        <v>9</v>
      </c>
      <c r="B410" s="80">
        <v>170</v>
      </c>
      <c r="C410" s="81">
        <v>9</v>
      </c>
      <c r="D410" s="80">
        <v>180</v>
      </c>
      <c r="E410" s="82" t="s">
        <v>20</v>
      </c>
      <c r="F410" s="82" t="s">
        <v>143</v>
      </c>
      <c r="G410" s="83">
        <v>302</v>
      </c>
      <c r="H410" s="83">
        <v>448</v>
      </c>
      <c r="I410" s="84">
        <v>23052</v>
      </c>
    </row>
    <row r="411" spans="1:9" x14ac:dyDescent="0.2">
      <c r="A411" s="79">
        <v>9</v>
      </c>
      <c r="B411" s="80">
        <v>170</v>
      </c>
      <c r="C411" s="81">
        <v>25</v>
      </c>
      <c r="D411" s="80">
        <v>17</v>
      </c>
      <c r="E411" s="82" t="s">
        <v>30</v>
      </c>
      <c r="F411" s="82" t="s">
        <v>146</v>
      </c>
      <c r="G411" s="83">
        <v>274</v>
      </c>
      <c r="H411" s="83">
        <v>362</v>
      </c>
      <c r="I411" s="84">
        <v>41074</v>
      </c>
    </row>
    <row r="412" spans="1:9" x14ac:dyDescent="0.2">
      <c r="A412" s="79">
        <v>9</v>
      </c>
      <c r="B412" s="80">
        <v>170</v>
      </c>
      <c r="C412" s="81">
        <v>25</v>
      </c>
      <c r="D412" s="80">
        <v>25</v>
      </c>
      <c r="E412" s="82" t="s">
        <v>30</v>
      </c>
      <c r="F412" s="82" t="s">
        <v>147</v>
      </c>
      <c r="G412" s="83">
        <v>247</v>
      </c>
      <c r="H412" s="83">
        <v>273</v>
      </c>
      <c r="I412" s="84">
        <v>17642</v>
      </c>
    </row>
    <row r="413" spans="1:9" x14ac:dyDescent="0.2">
      <c r="A413" s="79">
        <v>9</v>
      </c>
      <c r="B413" s="80">
        <v>170</v>
      </c>
      <c r="C413" s="81">
        <v>57</v>
      </c>
      <c r="D413" s="80">
        <v>1</v>
      </c>
      <c r="E413" s="82" t="s">
        <v>48</v>
      </c>
      <c r="F413" s="82" t="s">
        <v>152</v>
      </c>
      <c r="G413" s="83">
        <v>243</v>
      </c>
      <c r="H413" s="83">
        <v>326</v>
      </c>
      <c r="I413" s="84">
        <v>11523</v>
      </c>
    </row>
    <row r="414" spans="1:9" x14ac:dyDescent="0.2">
      <c r="A414" s="79">
        <v>9</v>
      </c>
      <c r="B414" s="80">
        <v>170</v>
      </c>
      <c r="C414" s="81">
        <v>36</v>
      </c>
      <c r="D414" s="80">
        <v>81</v>
      </c>
      <c r="E414" s="82" t="s">
        <v>26</v>
      </c>
      <c r="F414" s="82" t="s">
        <v>158</v>
      </c>
      <c r="G414" s="83">
        <v>174</v>
      </c>
      <c r="H414" s="83">
        <v>250</v>
      </c>
      <c r="I414" s="84">
        <v>11702</v>
      </c>
    </row>
    <row r="415" spans="1:9" x14ac:dyDescent="0.2">
      <c r="A415" s="79">
        <v>9</v>
      </c>
      <c r="B415" s="80">
        <v>170</v>
      </c>
      <c r="C415" s="81">
        <v>11</v>
      </c>
      <c r="D415" s="80">
        <v>1</v>
      </c>
      <c r="E415" s="82" t="s">
        <v>72</v>
      </c>
      <c r="F415" s="82" t="s">
        <v>73</v>
      </c>
      <c r="G415" s="83">
        <v>138</v>
      </c>
      <c r="H415" s="83">
        <v>163</v>
      </c>
      <c r="I415" s="84">
        <v>11322</v>
      </c>
    </row>
    <row r="416" spans="1:9" x14ac:dyDescent="0.2">
      <c r="A416" s="79">
        <v>9</v>
      </c>
      <c r="B416" s="80">
        <v>170</v>
      </c>
      <c r="C416" s="81">
        <v>6</v>
      </c>
      <c r="D416" s="80">
        <v>37</v>
      </c>
      <c r="E416" s="82" t="s">
        <v>32</v>
      </c>
      <c r="F416" s="82" t="s">
        <v>153</v>
      </c>
      <c r="G416" s="83">
        <v>135</v>
      </c>
      <c r="H416" s="83">
        <v>176</v>
      </c>
      <c r="I416" s="84">
        <v>9709</v>
      </c>
    </row>
    <row r="417" spans="1:9" x14ac:dyDescent="0.2">
      <c r="A417" s="79">
        <v>9</v>
      </c>
      <c r="B417" s="80">
        <v>170</v>
      </c>
      <c r="C417" s="81">
        <v>17</v>
      </c>
      <c r="D417" s="80">
        <v>31</v>
      </c>
      <c r="E417" s="82" t="s">
        <v>60</v>
      </c>
      <c r="F417" s="82" t="s">
        <v>162</v>
      </c>
      <c r="G417" s="83">
        <v>122</v>
      </c>
      <c r="H417" s="83">
        <v>172</v>
      </c>
      <c r="I417" s="84">
        <v>10876</v>
      </c>
    </row>
    <row r="418" spans="1:9" x14ac:dyDescent="0.2">
      <c r="A418" s="79">
        <v>9</v>
      </c>
      <c r="B418" s="80">
        <v>170</v>
      </c>
      <c r="C418" s="81">
        <v>12</v>
      </c>
      <c r="D418" s="80">
        <v>99</v>
      </c>
      <c r="E418" s="82" t="s">
        <v>28</v>
      </c>
      <c r="F418" s="82" t="s">
        <v>155</v>
      </c>
      <c r="G418" s="83">
        <v>111</v>
      </c>
      <c r="H418" s="83">
        <v>174</v>
      </c>
      <c r="I418" s="84">
        <v>44615</v>
      </c>
    </row>
    <row r="419" spans="1:9" x14ac:dyDescent="0.2">
      <c r="A419" s="79">
        <v>9</v>
      </c>
      <c r="B419" s="80">
        <v>170</v>
      </c>
      <c r="C419" s="81">
        <v>42</v>
      </c>
      <c r="D419" s="80">
        <v>101</v>
      </c>
      <c r="E419" s="82" t="s">
        <v>40</v>
      </c>
      <c r="F419" s="82" t="s">
        <v>165</v>
      </c>
      <c r="G419" s="83">
        <v>110</v>
      </c>
      <c r="H419" s="83">
        <v>130</v>
      </c>
      <c r="I419" s="84">
        <v>6895</v>
      </c>
    </row>
    <row r="420" spans="1:9" x14ac:dyDescent="0.2">
      <c r="A420" s="79">
        <v>9</v>
      </c>
      <c r="B420" s="80">
        <v>170</v>
      </c>
      <c r="C420" s="81">
        <v>36</v>
      </c>
      <c r="D420" s="80">
        <v>5</v>
      </c>
      <c r="E420" s="82" t="s">
        <v>26</v>
      </c>
      <c r="F420" s="82" t="s">
        <v>173</v>
      </c>
      <c r="G420" s="83">
        <v>105</v>
      </c>
      <c r="H420" s="83">
        <v>184</v>
      </c>
      <c r="I420" s="84">
        <v>5047</v>
      </c>
    </row>
    <row r="421" spans="1:9" x14ac:dyDescent="0.2">
      <c r="A421" s="79">
        <v>9</v>
      </c>
      <c r="B421" s="80">
        <v>170</v>
      </c>
      <c r="C421" s="81">
        <v>36</v>
      </c>
      <c r="D421" s="80">
        <v>119</v>
      </c>
      <c r="E421" s="82" t="s">
        <v>26</v>
      </c>
      <c r="F421" s="82" t="s">
        <v>184</v>
      </c>
      <c r="G421" s="83">
        <v>96</v>
      </c>
      <c r="H421" s="83">
        <v>129</v>
      </c>
      <c r="I421" s="84">
        <v>7500</v>
      </c>
    </row>
    <row r="422" spans="1:9" x14ac:dyDescent="0.2">
      <c r="A422" s="79">
        <v>9</v>
      </c>
      <c r="B422" s="80">
        <v>170</v>
      </c>
      <c r="C422" s="81">
        <v>12</v>
      </c>
      <c r="D422" s="80">
        <v>57</v>
      </c>
      <c r="E422" s="82" t="s">
        <v>28</v>
      </c>
      <c r="F422" s="82" t="s">
        <v>157</v>
      </c>
      <c r="G422" s="83">
        <v>90</v>
      </c>
      <c r="H422" s="83">
        <v>157</v>
      </c>
      <c r="I422" s="84">
        <v>4605</v>
      </c>
    </row>
    <row r="423" spans="1:9" x14ac:dyDescent="0.2">
      <c r="A423" s="79">
        <v>9</v>
      </c>
      <c r="B423" s="80">
        <v>170</v>
      </c>
      <c r="C423" s="81">
        <v>12</v>
      </c>
      <c r="D423" s="80">
        <v>95</v>
      </c>
      <c r="E423" s="82" t="s">
        <v>28</v>
      </c>
      <c r="F423" s="82" t="s">
        <v>160</v>
      </c>
      <c r="G423" s="83">
        <v>89</v>
      </c>
      <c r="H423" s="83">
        <v>156</v>
      </c>
      <c r="I423" s="84">
        <v>5243</v>
      </c>
    </row>
    <row r="424" spans="1:9" x14ac:dyDescent="0.2">
      <c r="A424" s="79">
        <v>9</v>
      </c>
      <c r="B424" s="80">
        <v>170</v>
      </c>
      <c r="C424" s="81">
        <v>25</v>
      </c>
      <c r="D424" s="80">
        <v>21</v>
      </c>
      <c r="E424" s="82" t="s">
        <v>30</v>
      </c>
      <c r="F424" s="82" t="s">
        <v>154</v>
      </c>
      <c r="G424" s="83">
        <v>88</v>
      </c>
      <c r="H424" s="83">
        <v>119</v>
      </c>
      <c r="I424" s="84">
        <v>8797</v>
      </c>
    </row>
    <row r="425" spans="1:9" x14ac:dyDescent="0.2">
      <c r="A425" s="79">
        <v>9</v>
      </c>
      <c r="B425" s="80">
        <v>170</v>
      </c>
      <c r="C425" s="81">
        <v>34</v>
      </c>
      <c r="D425" s="80">
        <v>17</v>
      </c>
      <c r="E425" s="82" t="s">
        <v>38</v>
      </c>
      <c r="F425" s="82" t="s">
        <v>167</v>
      </c>
      <c r="G425" s="83">
        <v>85</v>
      </c>
      <c r="H425" s="83">
        <v>113</v>
      </c>
      <c r="I425" s="84">
        <v>9087</v>
      </c>
    </row>
    <row r="426" spans="1:9" x14ac:dyDescent="0.2">
      <c r="A426" s="79">
        <v>9</v>
      </c>
      <c r="B426" s="80">
        <v>170</v>
      </c>
      <c r="C426" s="81">
        <v>44</v>
      </c>
      <c r="D426" s="80">
        <v>7</v>
      </c>
      <c r="E426" s="82" t="s">
        <v>46</v>
      </c>
      <c r="F426" s="82" t="s">
        <v>156</v>
      </c>
      <c r="G426" s="83">
        <v>85</v>
      </c>
      <c r="H426" s="83">
        <v>106</v>
      </c>
      <c r="I426" s="84">
        <v>4456</v>
      </c>
    </row>
    <row r="427" spans="1:9" x14ac:dyDescent="0.2">
      <c r="A427" s="79">
        <v>9</v>
      </c>
      <c r="B427" s="80">
        <v>170</v>
      </c>
      <c r="C427" s="81">
        <v>53</v>
      </c>
      <c r="D427" s="80">
        <v>33</v>
      </c>
      <c r="E427" s="82" t="s">
        <v>64</v>
      </c>
      <c r="F427" s="82" t="s">
        <v>187</v>
      </c>
      <c r="G427" s="83">
        <v>83</v>
      </c>
      <c r="H427" s="83">
        <v>94</v>
      </c>
      <c r="I427" s="84">
        <v>6546</v>
      </c>
    </row>
    <row r="428" spans="1:9" x14ac:dyDescent="0.2">
      <c r="A428" s="79">
        <v>9</v>
      </c>
      <c r="B428" s="80">
        <v>170</v>
      </c>
      <c r="C428" s="81">
        <v>6</v>
      </c>
      <c r="D428" s="80">
        <v>73</v>
      </c>
      <c r="E428" s="82" t="s">
        <v>32</v>
      </c>
      <c r="F428" s="82" t="s">
        <v>175</v>
      </c>
      <c r="G428" s="83">
        <v>79</v>
      </c>
      <c r="H428" s="83">
        <v>110</v>
      </c>
      <c r="I428" s="84">
        <v>8829</v>
      </c>
    </row>
    <row r="429" spans="1:9" x14ac:dyDescent="0.2">
      <c r="A429" s="79">
        <v>9</v>
      </c>
      <c r="B429" s="80">
        <v>170</v>
      </c>
      <c r="C429" s="81">
        <v>6</v>
      </c>
      <c r="D429" s="80">
        <v>85</v>
      </c>
      <c r="E429" s="82" t="s">
        <v>32</v>
      </c>
      <c r="F429" s="82" t="s">
        <v>200</v>
      </c>
      <c r="G429" s="83">
        <v>72</v>
      </c>
      <c r="H429" s="83">
        <v>87</v>
      </c>
      <c r="I429" s="84">
        <v>7469</v>
      </c>
    </row>
    <row r="430" spans="1:9" x14ac:dyDescent="0.2">
      <c r="A430" s="79">
        <v>9</v>
      </c>
      <c r="B430" s="80">
        <v>170</v>
      </c>
      <c r="C430" s="81">
        <v>36</v>
      </c>
      <c r="D430" s="80">
        <v>103</v>
      </c>
      <c r="E430" s="82" t="s">
        <v>26</v>
      </c>
      <c r="F430" s="82" t="s">
        <v>147</v>
      </c>
      <c r="G430" s="83">
        <v>72</v>
      </c>
      <c r="H430" s="83">
        <v>109</v>
      </c>
      <c r="I430" s="84">
        <v>7069</v>
      </c>
    </row>
    <row r="431" spans="1:9" x14ac:dyDescent="0.2">
      <c r="A431" s="79">
        <v>9</v>
      </c>
      <c r="B431" s="80">
        <v>170</v>
      </c>
      <c r="C431" s="81">
        <v>12</v>
      </c>
      <c r="D431" s="80">
        <v>11</v>
      </c>
      <c r="E431" s="82" t="s">
        <v>28</v>
      </c>
      <c r="F431" s="82" t="s">
        <v>170</v>
      </c>
      <c r="G431" s="83">
        <v>70</v>
      </c>
      <c r="H431" s="83">
        <v>97</v>
      </c>
      <c r="I431" s="84">
        <v>6036</v>
      </c>
    </row>
    <row r="432" spans="1:9" x14ac:dyDescent="0.2">
      <c r="A432" s="79">
        <v>9</v>
      </c>
      <c r="B432" s="80">
        <v>170</v>
      </c>
      <c r="C432" s="81">
        <v>4</v>
      </c>
      <c r="D432" s="80">
        <v>13</v>
      </c>
      <c r="E432" s="82" t="s">
        <v>66</v>
      </c>
      <c r="F432" s="82" t="s">
        <v>163</v>
      </c>
      <c r="G432" s="83">
        <v>69</v>
      </c>
      <c r="H432" s="83">
        <v>109</v>
      </c>
      <c r="I432" s="84">
        <v>6950</v>
      </c>
    </row>
    <row r="433" spans="1:9" x14ac:dyDescent="0.2">
      <c r="A433" s="79">
        <v>9</v>
      </c>
      <c r="B433" s="80">
        <v>170</v>
      </c>
      <c r="C433" s="81">
        <v>37</v>
      </c>
      <c r="D433" s="80">
        <v>119</v>
      </c>
      <c r="E433" s="82" t="s">
        <v>34</v>
      </c>
      <c r="F433" s="82" t="s">
        <v>159</v>
      </c>
      <c r="G433" s="83">
        <v>67</v>
      </c>
      <c r="H433" s="83">
        <v>104</v>
      </c>
      <c r="I433" s="84">
        <v>3963</v>
      </c>
    </row>
    <row r="434" spans="1:9" x14ac:dyDescent="0.2">
      <c r="A434" s="79">
        <v>9</v>
      </c>
      <c r="B434" s="80">
        <v>170</v>
      </c>
      <c r="C434" s="81">
        <v>48</v>
      </c>
      <c r="D434" s="80">
        <v>201</v>
      </c>
      <c r="E434" s="82" t="s">
        <v>36</v>
      </c>
      <c r="F434" s="82" t="s">
        <v>178</v>
      </c>
      <c r="G434" s="83">
        <v>67</v>
      </c>
      <c r="H434" s="83">
        <v>104</v>
      </c>
      <c r="I434" s="84">
        <v>5610</v>
      </c>
    </row>
    <row r="435" spans="1:9" x14ac:dyDescent="0.2">
      <c r="A435" s="79">
        <v>9</v>
      </c>
      <c r="B435" s="80">
        <v>170</v>
      </c>
      <c r="C435" s="81">
        <v>12</v>
      </c>
      <c r="D435" s="80">
        <v>86</v>
      </c>
      <c r="E435" s="82" t="s">
        <v>28</v>
      </c>
      <c r="F435" s="82" t="s">
        <v>181</v>
      </c>
      <c r="G435" s="83">
        <v>65</v>
      </c>
      <c r="H435" s="83">
        <v>97</v>
      </c>
      <c r="I435" s="84">
        <v>11516</v>
      </c>
    </row>
    <row r="436" spans="1:9" x14ac:dyDescent="0.2">
      <c r="A436" s="79">
        <v>9</v>
      </c>
      <c r="B436" s="80">
        <v>170</v>
      </c>
      <c r="C436" s="81">
        <v>25</v>
      </c>
      <c r="D436" s="80">
        <v>27</v>
      </c>
      <c r="E436" s="82" t="s">
        <v>30</v>
      </c>
      <c r="F436" s="82" t="s">
        <v>151</v>
      </c>
      <c r="G436" s="83">
        <v>60</v>
      </c>
      <c r="H436" s="83">
        <v>89</v>
      </c>
      <c r="I436" s="84">
        <v>3674</v>
      </c>
    </row>
    <row r="437" spans="1:9" x14ac:dyDescent="0.2">
      <c r="A437" s="79">
        <v>9</v>
      </c>
      <c r="B437" s="80">
        <v>170</v>
      </c>
      <c r="C437" s="81">
        <v>13</v>
      </c>
      <c r="D437" s="80">
        <v>121</v>
      </c>
      <c r="E437" s="82" t="s">
        <v>50</v>
      </c>
      <c r="F437" s="82" t="s">
        <v>183</v>
      </c>
      <c r="G437" s="83">
        <v>59</v>
      </c>
      <c r="H437" s="83">
        <v>86</v>
      </c>
      <c r="I437" s="84">
        <v>4712</v>
      </c>
    </row>
    <row r="438" spans="1:9" x14ac:dyDescent="0.2">
      <c r="A438" s="79">
        <v>9</v>
      </c>
      <c r="B438" s="80">
        <v>170</v>
      </c>
      <c r="C438" s="81">
        <v>12</v>
      </c>
      <c r="D438" s="80">
        <v>71</v>
      </c>
      <c r="E438" s="82" t="s">
        <v>28</v>
      </c>
      <c r="F438" s="82" t="s">
        <v>166</v>
      </c>
      <c r="G438" s="83">
        <v>58</v>
      </c>
      <c r="H438" s="83">
        <v>105</v>
      </c>
      <c r="I438" s="84">
        <v>6738</v>
      </c>
    </row>
    <row r="439" spans="1:9" x14ac:dyDescent="0.2">
      <c r="A439" s="79">
        <v>9</v>
      </c>
      <c r="B439" s="80">
        <v>170</v>
      </c>
      <c r="C439" s="81">
        <v>25</v>
      </c>
      <c r="D439" s="80">
        <v>13</v>
      </c>
      <c r="E439" s="82" t="s">
        <v>30</v>
      </c>
      <c r="F439" s="82" t="s">
        <v>144</v>
      </c>
      <c r="G439" s="83">
        <v>58</v>
      </c>
      <c r="H439" s="83">
        <v>76</v>
      </c>
      <c r="I439" s="84">
        <v>2701</v>
      </c>
    </row>
    <row r="440" spans="1:9" x14ac:dyDescent="0.2">
      <c r="A440" s="79">
        <v>9</v>
      </c>
      <c r="B440" s="80">
        <v>170</v>
      </c>
      <c r="C440" s="81">
        <v>12</v>
      </c>
      <c r="D440" s="80">
        <v>105</v>
      </c>
      <c r="E440" s="82" t="s">
        <v>28</v>
      </c>
      <c r="F440" s="82" t="s">
        <v>177</v>
      </c>
      <c r="G440" s="83">
        <v>54</v>
      </c>
      <c r="H440" s="83">
        <v>98</v>
      </c>
      <c r="I440" s="84">
        <v>3708</v>
      </c>
    </row>
    <row r="441" spans="1:9" x14ac:dyDescent="0.2">
      <c r="A441" s="79">
        <v>9</v>
      </c>
      <c r="B441" s="80">
        <v>170</v>
      </c>
      <c r="C441" s="81">
        <v>6</v>
      </c>
      <c r="D441" s="80">
        <v>75</v>
      </c>
      <c r="E441" s="82" t="s">
        <v>32</v>
      </c>
      <c r="F441" s="82" t="s">
        <v>210</v>
      </c>
      <c r="G441" s="83">
        <v>52</v>
      </c>
      <c r="H441" s="83">
        <v>56</v>
      </c>
      <c r="I441" s="84">
        <v>5703</v>
      </c>
    </row>
    <row r="442" spans="1:9" x14ac:dyDescent="0.2">
      <c r="A442" s="79">
        <v>9</v>
      </c>
      <c r="B442" s="80">
        <v>170</v>
      </c>
      <c r="C442" s="81">
        <v>37</v>
      </c>
      <c r="D442" s="80">
        <v>183</v>
      </c>
      <c r="E442" s="82" t="s">
        <v>34</v>
      </c>
      <c r="F442" s="82" t="s">
        <v>161</v>
      </c>
      <c r="G442" s="83">
        <v>52</v>
      </c>
      <c r="H442" s="83">
        <v>96</v>
      </c>
      <c r="I442" s="84">
        <v>4141</v>
      </c>
    </row>
    <row r="443" spans="1:9" x14ac:dyDescent="0.2">
      <c r="A443" s="79">
        <v>9</v>
      </c>
      <c r="B443" s="80">
        <v>170</v>
      </c>
      <c r="C443" s="81">
        <v>8</v>
      </c>
      <c r="D443" s="80">
        <v>31</v>
      </c>
      <c r="E443" s="82" t="s">
        <v>54</v>
      </c>
      <c r="F443" s="82" t="s">
        <v>192</v>
      </c>
      <c r="G443" s="83">
        <v>51</v>
      </c>
      <c r="H443" s="83">
        <v>59</v>
      </c>
      <c r="I443" s="84">
        <v>4179</v>
      </c>
    </row>
    <row r="444" spans="1:9" x14ac:dyDescent="0.2">
      <c r="A444" s="79">
        <v>9</v>
      </c>
      <c r="B444" s="80">
        <v>170</v>
      </c>
      <c r="C444" s="81">
        <v>12</v>
      </c>
      <c r="D444" s="80">
        <v>103</v>
      </c>
      <c r="E444" s="82" t="s">
        <v>28</v>
      </c>
      <c r="F444" s="82" t="s">
        <v>168</v>
      </c>
      <c r="G444" s="83">
        <v>47</v>
      </c>
      <c r="H444" s="83">
        <v>66</v>
      </c>
      <c r="I444" s="84">
        <v>4730</v>
      </c>
    </row>
    <row r="445" spans="1:9" x14ac:dyDescent="0.2">
      <c r="A445" s="79">
        <v>9</v>
      </c>
      <c r="B445" s="80">
        <v>170</v>
      </c>
      <c r="C445" s="81">
        <v>36</v>
      </c>
      <c r="D445" s="80">
        <v>59</v>
      </c>
      <c r="E445" s="82" t="s">
        <v>26</v>
      </c>
      <c r="F445" s="82" t="s">
        <v>202</v>
      </c>
      <c r="G445" s="83">
        <v>47</v>
      </c>
      <c r="H445" s="83">
        <v>71</v>
      </c>
      <c r="I445" s="84">
        <v>3849</v>
      </c>
    </row>
    <row r="446" spans="1:9" x14ac:dyDescent="0.2">
      <c r="A446" s="79">
        <v>9</v>
      </c>
      <c r="B446" s="80">
        <v>170</v>
      </c>
      <c r="C446" s="81">
        <v>48</v>
      </c>
      <c r="D446" s="80">
        <v>113</v>
      </c>
      <c r="E446" s="82" t="s">
        <v>36</v>
      </c>
      <c r="F446" s="82" t="s">
        <v>180</v>
      </c>
      <c r="G446" s="83">
        <v>47</v>
      </c>
      <c r="H446" s="83">
        <v>68</v>
      </c>
      <c r="I446" s="84">
        <v>4126</v>
      </c>
    </row>
    <row r="447" spans="1:9" x14ac:dyDescent="0.2">
      <c r="A447" s="79">
        <v>9</v>
      </c>
      <c r="B447" s="80">
        <v>170</v>
      </c>
      <c r="C447" s="81">
        <v>12</v>
      </c>
      <c r="D447" s="80">
        <v>115</v>
      </c>
      <c r="E447" s="82" t="s">
        <v>28</v>
      </c>
      <c r="F447" s="82" t="s">
        <v>182</v>
      </c>
      <c r="G447" s="83">
        <v>45</v>
      </c>
      <c r="H447" s="83">
        <v>80</v>
      </c>
      <c r="I447" s="84">
        <v>8868</v>
      </c>
    </row>
    <row r="448" spans="1:9" x14ac:dyDescent="0.2">
      <c r="A448" s="79">
        <v>9</v>
      </c>
      <c r="B448" s="80">
        <v>170</v>
      </c>
      <c r="C448" s="81">
        <v>12</v>
      </c>
      <c r="D448" s="80">
        <v>127</v>
      </c>
      <c r="E448" s="82" t="s">
        <v>28</v>
      </c>
      <c r="F448" s="82" t="s">
        <v>193</v>
      </c>
      <c r="G448" s="83">
        <v>44</v>
      </c>
      <c r="H448" s="83">
        <v>76</v>
      </c>
      <c r="I448" s="84">
        <v>3698</v>
      </c>
    </row>
    <row r="449" spans="1:9" x14ac:dyDescent="0.2">
      <c r="A449" s="79">
        <v>9</v>
      </c>
      <c r="B449" s="80">
        <v>170</v>
      </c>
      <c r="C449" s="81">
        <v>6</v>
      </c>
      <c r="D449" s="80">
        <v>1</v>
      </c>
      <c r="E449" s="82" t="s">
        <v>32</v>
      </c>
      <c r="F449" s="82" t="s">
        <v>257</v>
      </c>
      <c r="G449" s="83">
        <v>43</v>
      </c>
      <c r="H449" s="83">
        <v>51</v>
      </c>
      <c r="I449" s="84">
        <v>2986</v>
      </c>
    </row>
    <row r="450" spans="1:9" x14ac:dyDescent="0.2">
      <c r="A450" s="79">
        <v>9</v>
      </c>
      <c r="B450" s="80">
        <v>170</v>
      </c>
      <c r="C450" s="81">
        <v>23</v>
      </c>
      <c r="D450" s="80">
        <v>5</v>
      </c>
      <c r="E450" s="82" t="s">
        <v>58</v>
      </c>
      <c r="F450" s="82" t="s">
        <v>191</v>
      </c>
      <c r="G450" s="83">
        <v>43</v>
      </c>
      <c r="H450" s="83">
        <v>68</v>
      </c>
      <c r="I450" s="84">
        <v>3444</v>
      </c>
    </row>
    <row r="451" spans="1:9" x14ac:dyDescent="0.2">
      <c r="A451" s="79">
        <v>9</v>
      </c>
      <c r="B451" s="80">
        <v>170</v>
      </c>
      <c r="C451" s="81">
        <v>24</v>
      </c>
      <c r="D451" s="80">
        <v>31</v>
      </c>
      <c r="E451" s="82" t="s">
        <v>56</v>
      </c>
      <c r="F451" s="82" t="s">
        <v>201</v>
      </c>
      <c r="G451" s="83">
        <v>43</v>
      </c>
      <c r="H451" s="83">
        <v>71</v>
      </c>
      <c r="I451" s="84">
        <v>3541</v>
      </c>
    </row>
    <row r="452" spans="1:9" x14ac:dyDescent="0.2">
      <c r="A452" s="79">
        <v>9</v>
      </c>
      <c r="B452" s="80">
        <v>170</v>
      </c>
      <c r="C452" s="81">
        <v>45</v>
      </c>
      <c r="D452" s="80">
        <v>51</v>
      </c>
      <c r="E452" s="82" t="s">
        <v>42</v>
      </c>
      <c r="F452" s="82" t="s">
        <v>174</v>
      </c>
      <c r="G452" s="83">
        <v>41</v>
      </c>
      <c r="H452" s="83">
        <v>74</v>
      </c>
      <c r="I452" s="84">
        <v>4758</v>
      </c>
    </row>
    <row r="453" spans="1:9" x14ac:dyDescent="0.2">
      <c r="A453" s="79">
        <v>9</v>
      </c>
      <c r="B453" s="80">
        <v>170</v>
      </c>
      <c r="C453" s="81">
        <v>33</v>
      </c>
      <c r="D453" s="80">
        <v>11</v>
      </c>
      <c r="E453" s="82" t="s">
        <v>52</v>
      </c>
      <c r="F453" s="82" t="s">
        <v>157</v>
      </c>
      <c r="G453" s="83">
        <v>40</v>
      </c>
      <c r="H453" s="83">
        <v>61</v>
      </c>
      <c r="I453" s="84">
        <v>3208</v>
      </c>
    </row>
    <row r="454" spans="1:9" x14ac:dyDescent="0.2">
      <c r="A454" s="79">
        <v>9</v>
      </c>
      <c r="B454" s="80">
        <v>170</v>
      </c>
      <c r="C454" s="81">
        <v>48</v>
      </c>
      <c r="D454" s="80">
        <v>453</v>
      </c>
      <c r="E454" s="82" t="s">
        <v>36</v>
      </c>
      <c r="F454" s="82" t="s">
        <v>185</v>
      </c>
      <c r="G454" s="83">
        <v>40</v>
      </c>
      <c r="H454" s="83">
        <v>52</v>
      </c>
      <c r="I454" s="84">
        <v>2801</v>
      </c>
    </row>
    <row r="455" spans="1:9" x14ac:dyDescent="0.2">
      <c r="A455" s="79">
        <v>9</v>
      </c>
      <c r="B455" s="80">
        <v>170</v>
      </c>
      <c r="C455" s="81">
        <v>24</v>
      </c>
      <c r="D455" s="80">
        <v>510</v>
      </c>
      <c r="E455" s="82" t="s">
        <v>56</v>
      </c>
      <c r="F455" s="82" t="s">
        <v>211</v>
      </c>
      <c r="G455" s="83">
        <v>39</v>
      </c>
      <c r="H455" s="83">
        <v>48</v>
      </c>
      <c r="I455" s="84">
        <v>2122</v>
      </c>
    </row>
    <row r="456" spans="1:9" x14ac:dyDescent="0.2">
      <c r="A456" s="79">
        <v>9</v>
      </c>
      <c r="B456" s="80">
        <v>170</v>
      </c>
      <c r="C456" s="81">
        <v>25</v>
      </c>
      <c r="D456" s="80">
        <v>9</v>
      </c>
      <c r="E456" s="82" t="s">
        <v>30</v>
      </c>
      <c r="F456" s="82" t="s">
        <v>176</v>
      </c>
      <c r="G456" s="83">
        <v>39</v>
      </c>
      <c r="H456" s="83">
        <v>52</v>
      </c>
      <c r="I456" s="84">
        <v>2400</v>
      </c>
    </row>
    <row r="457" spans="1:9" x14ac:dyDescent="0.2">
      <c r="A457" s="79">
        <v>9</v>
      </c>
      <c r="B457" s="80">
        <v>170</v>
      </c>
      <c r="C457" s="81">
        <v>37</v>
      </c>
      <c r="D457" s="80">
        <v>63</v>
      </c>
      <c r="E457" s="82" t="s">
        <v>34</v>
      </c>
      <c r="F457" s="82" t="s">
        <v>235</v>
      </c>
      <c r="G457" s="83">
        <v>39</v>
      </c>
      <c r="H457" s="83">
        <v>65</v>
      </c>
      <c r="I457" s="84">
        <v>3112</v>
      </c>
    </row>
    <row r="458" spans="1:9" x14ac:dyDescent="0.2">
      <c r="A458" s="79">
        <v>9</v>
      </c>
      <c r="B458" s="80">
        <v>170</v>
      </c>
      <c r="C458" s="81">
        <v>12</v>
      </c>
      <c r="D458" s="80">
        <v>9</v>
      </c>
      <c r="E458" s="82" t="s">
        <v>28</v>
      </c>
      <c r="F458" s="82" t="s">
        <v>195</v>
      </c>
      <c r="G458" s="83">
        <v>38</v>
      </c>
      <c r="H458" s="83">
        <v>56</v>
      </c>
      <c r="I458" s="84">
        <v>3586</v>
      </c>
    </row>
    <row r="459" spans="1:9" x14ac:dyDescent="0.2">
      <c r="A459" s="79">
        <v>9</v>
      </c>
      <c r="B459" s="80">
        <v>170</v>
      </c>
      <c r="C459" s="81">
        <v>12</v>
      </c>
      <c r="D459" s="80">
        <v>81</v>
      </c>
      <c r="E459" s="82" t="s">
        <v>28</v>
      </c>
      <c r="F459" s="82" t="s">
        <v>196</v>
      </c>
      <c r="G459" s="83">
        <v>38</v>
      </c>
      <c r="H459" s="83">
        <v>61</v>
      </c>
      <c r="I459" s="84">
        <v>3951</v>
      </c>
    </row>
    <row r="460" spans="1:9" x14ac:dyDescent="0.2">
      <c r="A460" s="79">
        <v>9</v>
      </c>
      <c r="B460" s="80">
        <v>170</v>
      </c>
      <c r="C460" s="81">
        <v>12</v>
      </c>
      <c r="D460" s="80">
        <v>101</v>
      </c>
      <c r="E460" s="82" t="s">
        <v>28</v>
      </c>
      <c r="F460" s="82" t="s">
        <v>189</v>
      </c>
      <c r="G460" s="83">
        <v>38</v>
      </c>
      <c r="H460" s="83">
        <v>74</v>
      </c>
      <c r="I460" s="84">
        <v>2666</v>
      </c>
    </row>
    <row r="461" spans="1:9" x14ac:dyDescent="0.2">
      <c r="A461" s="79">
        <v>9</v>
      </c>
      <c r="B461" s="80">
        <v>170</v>
      </c>
      <c r="C461" s="81">
        <v>34</v>
      </c>
      <c r="D461" s="80">
        <v>23</v>
      </c>
      <c r="E461" s="82" t="s">
        <v>38</v>
      </c>
      <c r="F461" s="82" t="s">
        <v>146</v>
      </c>
      <c r="G461" s="83">
        <v>38</v>
      </c>
      <c r="H461" s="83">
        <v>55</v>
      </c>
      <c r="I461" s="84">
        <v>2687</v>
      </c>
    </row>
    <row r="462" spans="1:9" x14ac:dyDescent="0.2">
      <c r="A462" s="79">
        <v>9</v>
      </c>
      <c r="B462" s="80">
        <v>170</v>
      </c>
      <c r="C462" s="81">
        <v>34</v>
      </c>
      <c r="D462" s="80">
        <v>13</v>
      </c>
      <c r="E462" s="82" t="s">
        <v>38</v>
      </c>
      <c r="F462" s="82" t="s">
        <v>176</v>
      </c>
      <c r="G462" s="83">
        <v>37</v>
      </c>
      <c r="H462" s="83">
        <v>51</v>
      </c>
      <c r="I462" s="84">
        <v>3918</v>
      </c>
    </row>
    <row r="463" spans="1:9" x14ac:dyDescent="0.2">
      <c r="A463" s="79">
        <v>9</v>
      </c>
      <c r="B463" s="80">
        <v>170</v>
      </c>
      <c r="C463" s="81">
        <v>42</v>
      </c>
      <c r="D463" s="80">
        <v>3</v>
      </c>
      <c r="E463" s="82" t="s">
        <v>40</v>
      </c>
      <c r="F463" s="82" t="s">
        <v>216</v>
      </c>
      <c r="G463" s="83">
        <v>36</v>
      </c>
      <c r="H463" s="83">
        <v>53</v>
      </c>
      <c r="I463" s="84">
        <v>3090</v>
      </c>
    </row>
    <row r="464" spans="1:9" x14ac:dyDescent="0.2">
      <c r="A464" s="79">
        <v>9</v>
      </c>
      <c r="B464" s="80">
        <v>170</v>
      </c>
      <c r="C464" s="81">
        <v>50</v>
      </c>
      <c r="D464" s="80">
        <v>7</v>
      </c>
      <c r="E464" s="82" t="s">
        <v>68</v>
      </c>
      <c r="F464" s="82" t="s">
        <v>218</v>
      </c>
      <c r="G464" s="83">
        <v>36</v>
      </c>
      <c r="H464" s="83">
        <v>41</v>
      </c>
      <c r="I464" s="84">
        <v>1969</v>
      </c>
    </row>
    <row r="465" spans="1:9" x14ac:dyDescent="0.2">
      <c r="A465" s="79">
        <v>9</v>
      </c>
      <c r="B465" s="80">
        <v>170</v>
      </c>
      <c r="C465" s="81">
        <v>51</v>
      </c>
      <c r="D465" s="80">
        <v>13</v>
      </c>
      <c r="E465" s="82" t="s">
        <v>44</v>
      </c>
      <c r="F465" s="82" t="s">
        <v>225</v>
      </c>
      <c r="G465" s="83">
        <v>36</v>
      </c>
      <c r="H465" s="83">
        <v>45</v>
      </c>
      <c r="I465" s="84">
        <v>4111</v>
      </c>
    </row>
    <row r="466" spans="1:9" x14ac:dyDescent="0.2">
      <c r="A466" s="79">
        <v>9</v>
      </c>
      <c r="B466" s="80">
        <v>170</v>
      </c>
      <c r="C466" s="81">
        <v>12</v>
      </c>
      <c r="D466" s="80">
        <v>21</v>
      </c>
      <c r="E466" s="82" t="s">
        <v>28</v>
      </c>
      <c r="F466" s="82" t="s">
        <v>188</v>
      </c>
      <c r="G466" s="83">
        <v>35</v>
      </c>
      <c r="H466" s="83">
        <v>53</v>
      </c>
      <c r="I466" s="84">
        <v>20338</v>
      </c>
    </row>
    <row r="467" spans="1:9" x14ac:dyDescent="0.2">
      <c r="A467" s="79">
        <v>9</v>
      </c>
      <c r="B467" s="80">
        <v>170</v>
      </c>
      <c r="C467" s="81">
        <v>47</v>
      </c>
      <c r="D467" s="80">
        <v>37</v>
      </c>
      <c r="E467" s="82" t="s">
        <v>62</v>
      </c>
      <c r="F467" s="82" t="s">
        <v>221</v>
      </c>
      <c r="G467" s="83">
        <v>33</v>
      </c>
      <c r="H467" s="83">
        <v>47</v>
      </c>
      <c r="I467" s="84">
        <v>4462</v>
      </c>
    </row>
    <row r="468" spans="1:9" x14ac:dyDescent="0.2">
      <c r="A468" s="79">
        <v>9</v>
      </c>
      <c r="B468" s="80">
        <v>170</v>
      </c>
      <c r="C468" s="81">
        <v>45</v>
      </c>
      <c r="D468" s="80">
        <v>19</v>
      </c>
      <c r="E468" s="82" t="s">
        <v>42</v>
      </c>
      <c r="F468" s="82" t="s">
        <v>220</v>
      </c>
      <c r="G468" s="83">
        <v>32</v>
      </c>
      <c r="H468" s="83">
        <v>54</v>
      </c>
      <c r="I468" s="84">
        <v>4080</v>
      </c>
    </row>
    <row r="469" spans="1:9" x14ac:dyDescent="0.2">
      <c r="A469" s="79">
        <v>9</v>
      </c>
      <c r="B469" s="80">
        <v>170</v>
      </c>
      <c r="C469" s="81">
        <v>12</v>
      </c>
      <c r="D469" s="80">
        <v>111</v>
      </c>
      <c r="E469" s="82" t="s">
        <v>28</v>
      </c>
      <c r="F469" s="82" t="s">
        <v>198</v>
      </c>
      <c r="G469" s="83">
        <v>31</v>
      </c>
      <c r="H469" s="83">
        <v>54</v>
      </c>
      <c r="I469" s="84">
        <v>3141</v>
      </c>
    </row>
    <row r="470" spans="1:9" x14ac:dyDescent="0.2">
      <c r="A470" s="79">
        <v>9</v>
      </c>
      <c r="B470" s="80">
        <v>170</v>
      </c>
      <c r="C470" s="81">
        <v>34</v>
      </c>
      <c r="D470" s="80">
        <v>21</v>
      </c>
      <c r="E470" s="82" t="s">
        <v>38</v>
      </c>
      <c r="F470" s="82" t="s">
        <v>331</v>
      </c>
      <c r="G470" s="83">
        <v>30</v>
      </c>
      <c r="H470" s="83">
        <v>46</v>
      </c>
      <c r="I470" s="84">
        <v>2845</v>
      </c>
    </row>
    <row r="471" spans="1:9" x14ac:dyDescent="0.2">
      <c r="A471" s="79">
        <v>9</v>
      </c>
      <c r="B471" s="80">
        <v>170</v>
      </c>
      <c r="C471" s="81">
        <v>42</v>
      </c>
      <c r="D471" s="80">
        <v>91</v>
      </c>
      <c r="E471" s="82" t="s">
        <v>40</v>
      </c>
      <c r="F471" s="82" t="s">
        <v>201</v>
      </c>
      <c r="G471" s="83">
        <v>30</v>
      </c>
      <c r="H471" s="83">
        <v>53</v>
      </c>
      <c r="I471" s="84">
        <v>2762</v>
      </c>
    </row>
    <row r="472" spans="1:9" x14ac:dyDescent="0.2">
      <c r="A472" s="79">
        <v>9</v>
      </c>
      <c r="B472" s="80">
        <v>170</v>
      </c>
      <c r="C472" s="81">
        <v>51</v>
      </c>
      <c r="D472" s="80">
        <v>59</v>
      </c>
      <c r="E472" s="82" t="s">
        <v>44</v>
      </c>
      <c r="F472" s="82" t="s">
        <v>199</v>
      </c>
      <c r="G472" s="83">
        <v>30</v>
      </c>
      <c r="H472" s="83">
        <v>43</v>
      </c>
      <c r="I472" s="84">
        <v>1769</v>
      </c>
    </row>
    <row r="473" spans="1:9" x14ac:dyDescent="0.2">
      <c r="A473" s="79">
        <v>9</v>
      </c>
      <c r="B473" s="80">
        <v>170</v>
      </c>
      <c r="C473" s="81">
        <v>6</v>
      </c>
      <c r="D473" s="80">
        <v>59</v>
      </c>
      <c r="E473" s="82" t="s">
        <v>32</v>
      </c>
      <c r="F473" s="82" t="s">
        <v>160</v>
      </c>
      <c r="G473" s="83">
        <v>29</v>
      </c>
      <c r="H473" s="83">
        <v>37</v>
      </c>
      <c r="I473" s="84">
        <v>2314</v>
      </c>
    </row>
    <row r="474" spans="1:9" x14ac:dyDescent="0.2">
      <c r="A474" s="79">
        <v>9</v>
      </c>
      <c r="B474" s="80">
        <v>170</v>
      </c>
      <c r="C474" s="81">
        <v>6</v>
      </c>
      <c r="D474" s="80">
        <v>81</v>
      </c>
      <c r="E474" s="82" t="s">
        <v>32</v>
      </c>
      <c r="F474" s="82" t="s">
        <v>332</v>
      </c>
      <c r="G474" s="83">
        <v>29</v>
      </c>
      <c r="H474" s="83">
        <v>44</v>
      </c>
      <c r="I474" s="84">
        <v>3618</v>
      </c>
    </row>
    <row r="475" spans="1:9" x14ac:dyDescent="0.2">
      <c r="A475" s="79">
        <v>9</v>
      </c>
      <c r="B475" s="80">
        <v>170</v>
      </c>
      <c r="C475" s="81">
        <v>39</v>
      </c>
      <c r="D475" s="80">
        <v>49</v>
      </c>
      <c r="E475" s="82" t="s">
        <v>70</v>
      </c>
      <c r="F475" s="82" t="s">
        <v>209</v>
      </c>
      <c r="G475" s="83">
        <v>29</v>
      </c>
      <c r="H475" s="83">
        <v>49</v>
      </c>
      <c r="I475" s="84">
        <v>2647</v>
      </c>
    </row>
    <row r="476" spans="1:9" x14ac:dyDescent="0.2">
      <c r="A476" s="79">
        <v>9</v>
      </c>
      <c r="B476" s="80">
        <v>170</v>
      </c>
      <c r="C476" s="81">
        <v>45</v>
      </c>
      <c r="D476" s="80">
        <v>45</v>
      </c>
      <c r="E476" s="82" t="s">
        <v>42</v>
      </c>
      <c r="F476" s="82" t="s">
        <v>203</v>
      </c>
      <c r="G476" s="83">
        <v>29</v>
      </c>
      <c r="H476" s="83">
        <v>47</v>
      </c>
      <c r="I476" s="84">
        <v>2419</v>
      </c>
    </row>
    <row r="477" spans="1:9" x14ac:dyDescent="0.2">
      <c r="A477" s="79">
        <v>9</v>
      </c>
      <c r="B477" s="80">
        <v>170</v>
      </c>
      <c r="C477" s="81">
        <v>12</v>
      </c>
      <c r="D477" s="80">
        <v>97</v>
      </c>
      <c r="E477" s="82" t="s">
        <v>28</v>
      </c>
      <c r="F477" s="82" t="s">
        <v>190</v>
      </c>
      <c r="G477" s="83">
        <v>28</v>
      </c>
      <c r="H477" s="83">
        <v>48</v>
      </c>
      <c r="I477" s="84">
        <v>1678</v>
      </c>
    </row>
    <row r="478" spans="1:9" x14ac:dyDescent="0.2">
      <c r="A478" s="79">
        <v>9</v>
      </c>
      <c r="B478" s="80">
        <v>170</v>
      </c>
      <c r="C478" s="81">
        <v>32</v>
      </c>
      <c r="D478" s="80">
        <v>3</v>
      </c>
      <c r="E478" s="82" t="s">
        <v>82</v>
      </c>
      <c r="F478" s="82" t="s">
        <v>194</v>
      </c>
      <c r="G478" s="83">
        <v>28</v>
      </c>
      <c r="H478" s="83">
        <v>38</v>
      </c>
      <c r="I478" s="84">
        <v>2035</v>
      </c>
    </row>
    <row r="479" spans="1:9" x14ac:dyDescent="0.2">
      <c r="A479" s="79">
        <v>9</v>
      </c>
      <c r="B479" s="80">
        <v>170</v>
      </c>
      <c r="C479" s="81">
        <v>34</v>
      </c>
      <c r="D479" s="80">
        <v>3</v>
      </c>
      <c r="E479" s="82" t="s">
        <v>38</v>
      </c>
      <c r="F479" s="82" t="s">
        <v>234</v>
      </c>
      <c r="G479" s="83">
        <v>28</v>
      </c>
      <c r="H479" s="83">
        <v>41</v>
      </c>
      <c r="I479" s="84">
        <v>1854</v>
      </c>
    </row>
    <row r="480" spans="1:9" x14ac:dyDescent="0.2">
      <c r="A480" s="79">
        <v>9</v>
      </c>
      <c r="B480" s="80">
        <v>170</v>
      </c>
      <c r="C480" s="81">
        <v>36</v>
      </c>
      <c r="D480" s="80">
        <v>27</v>
      </c>
      <c r="E480" s="82" t="s">
        <v>26</v>
      </c>
      <c r="F480" s="82" t="s">
        <v>266</v>
      </c>
      <c r="G480" s="83">
        <v>28</v>
      </c>
      <c r="H480" s="83">
        <v>37</v>
      </c>
      <c r="I480" s="84">
        <v>2276</v>
      </c>
    </row>
    <row r="481" spans="1:9" x14ac:dyDescent="0.2">
      <c r="A481" s="79">
        <v>9</v>
      </c>
      <c r="B481" s="80">
        <v>170</v>
      </c>
      <c r="C481" s="81">
        <v>48</v>
      </c>
      <c r="D481" s="80">
        <v>85</v>
      </c>
      <c r="E481" s="82" t="s">
        <v>36</v>
      </c>
      <c r="F481" s="82" t="s">
        <v>179</v>
      </c>
      <c r="G481" s="83">
        <v>28</v>
      </c>
      <c r="H481" s="83">
        <v>51</v>
      </c>
      <c r="I481" s="84">
        <v>3125</v>
      </c>
    </row>
    <row r="482" spans="1:9" x14ac:dyDescent="0.2">
      <c r="A482" s="79">
        <v>9</v>
      </c>
      <c r="B482" s="80">
        <v>170</v>
      </c>
      <c r="C482" s="81">
        <v>10</v>
      </c>
      <c r="D482" s="80">
        <v>3</v>
      </c>
      <c r="E482" s="82" t="s">
        <v>90</v>
      </c>
      <c r="F482" s="82" t="s">
        <v>231</v>
      </c>
      <c r="G482" s="83">
        <v>27</v>
      </c>
      <c r="H482" s="83">
        <v>36</v>
      </c>
      <c r="I482" s="84">
        <v>1757</v>
      </c>
    </row>
    <row r="483" spans="1:9" x14ac:dyDescent="0.2">
      <c r="A483" s="79">
        <v>9</v>
      </c>
      <c r="B483" s="80">
        <v>170</v>
      </c>
      <c r="C483" s="81">
        <v>24</v>
      </c>
      <c r="D483" s="80">
        <v>33</v>
      </c>
      <c r="E483" s="82" t="s">
        <v>56</v>
      </c>
      <c r="F483" s="82" t="s">
        <v>254</v>
      </c>
      <c r="G483" s="83">
        <v>27</v>
      </c>
      <c r="H483" s="83">
        <v>32</v>
      </c>
      <c r="I483" s="84">
        <v>1325</v>
      </c>
    </row>
    <row r="484" spans="1:9" x14ac:dyDescent="0.2">
      <c r="A484" s="79">
        <v>9</v>
      </c>
      <c r="B484" s="80">
        <v>170</v>
      </c>
      <c r="C484" s="81">
        <v>44</v>
      </c>
      <c r="D484" s="80">
        <v>9</v>
      </c>
      <c r="E484" s="82" t="s">
        <v>46</v>
      </c>
      <c r="F484" s="82" t="s">
        <v>171</v>
      </c>
      <c r="G484" s="83">
        <v>27</v>
      </c>
      <c r="H484" s="83">
        <v>40</v>
      </c>
      <c r="I484" s="84">
        <v>2517</v>
      </c>
    </row>
    <row r="485" spans="1:9" x14ac:dyDescent="0.2">
      <c r="A485" s="79">
        <v>9</v>
      </c>
      <c r="B485" s="80">
        <v>170</v>
      </c>
      <c r="C485" s="81">
        <v>25</v>
      </c>
      <c r="D485" s="80">
        <v>5</v>
      </c>
      <c r="E485" s="82" t="s">
        <v>30</v>
      </c>
      <c r="F485" s="82" t="s">
        <v>206</v>
      </c>
      <c r="G485" s="83">
        <v>26</v>
      </c>
      <c r="H485" s="83">
        <v>38</v>
      </c>
      <c r="I485" s="84">
        <v>2696</v>
      </c>
    </row>
    <row r="486" spans="1:9" x14ac:dyDescent="0.2">
      <c r="A486" s="79">
        <v>9</v>
      </c>
      <c r="B486" s="80">
        <v>170</v>
      </c>
      <c r="C486" s="81">
        <v>48</v>
      </c>
      <c r="D486" s="80">
        <v>29</v>
      </c>
      <c r="E486" s="82" t="s">
        <v>36</v>
      </c>
      <c r="F486" s="82" t="s">
        <v>217</v>
      </c>
      <c r="G486" s="83">
        <v>26</v>
      </c>
      <c r="H486" s="83">
        <v>40</v>
      </c>
      <c r="I486" s="84">
        <v>1309</v>
      </c>
    </row>
    <row r="487" spans="1:9" x14ac:dyDescent="0.2">
      <c r="A487" s="79">
        <v>9</v>
      </c>
      <c r="B487" s="80">
        <v>170</v>
      </c>
      <c r="C487" s="81">
        <v>25</v>
      </c>
      <c r="D487" s="80">
        <v>1</v>
      </c>
      <c r="E487" s="82" t="s">
        <v>30</v>
      </c>
      <c r="F487" s="82" t="s">
        <v>172</v>
      </c>
      <c r="G487" s="83">
        <v>25</v>
      </c>
      <c r="H487" s="83">
        <v>37</v>
      </c>
      <c r="I487" s="84">
        <v>1986</v>
      </c>
    </row>
    <row r="488" spans="1:9" x14ac:dyDescent="0.2">
      <c r="A488" s="79">
        <v>9</v>
      </c>
      <c r="B488" s="80">
        <v>170</v>
      </c>
      <c r="C488" s="81">
        <v>25</v>
      </c>
      <c r="D488" s="80">
        <v>15</v>
      </c>
      <c r="E488" s="82" t="s">
        <v>30</v>
      </c>
      <c r="F488" s="82" t="s">
        <v>164</v>
      </c>
      <c r="G488" s="83">
        <v>25</v>
      </c>
      <c r="H488" s="83">
        <v>31</v>
      </c>
      <c r="I488" s="84">
        <v>2082</v>
      </c>
    </row>
    <row r="489" spans="1:9" x14ac:dyDescent="0.2">
      <c r="A489" s="79">
        <v>9</v>
      </c>
      <c r="B489" s="80">
        <v>170</v>
      </c>
      <c r="C489" s="81">
        <v>33</v>
      </c>
      <c r="D489" s="80">
        <v>15</v>
      </c>
      <c r="E489" s="82" t="s">
        <v>52</v>
      </c>
      <c r="F489" s="82" t="s">
        <v>207</v>
      </c>
      <c r="G489" s="83">
        <v>25</v>
      </c>
      <c r="H489" s="83">
        <v>42</v>
      </c>
      <c r="I489" s="84">
        <v>2745</v>
      </c>
    </row>
    <row r="490" spans="1:9" x14ac:dyDescent="0.2">
      <c r="A490" s="79">
        <v>9</v>
      </c>
      <c r="B490" s="80">
        <v>170</v>
      </c>
      <c r="C490" s="81">
        <v>48</v>
      </c>
      <c r="D490" s="80">
        <v>439</v>
      </c>
      <c r="E490" s="82" t="s">
        <v>36</v>
      </c>
      <c r="F490" s="82" t="s">
        <v>226</v>
      </c>
      <c r="G490" s="83">
        <v>25</v>
      </c>
      <c r="H490" s="83">
        <v>49</v>
      </c>
      <c r="I490" s="84">
        <v>1866</v>
      </c>
    </row>
    <row r="491" spans="1:9" x14ac:dyDescent="0.2">
      <c r="A491" s="79">
        <v>9</v>
      </c>
      <c r="B491" s="80">
        <v>170</v>
      </c>
      <c r="C491" s="81">
        <v>49</v>
      </c>
      <c r="D491" s="80">
        <v>35</v>
      </c>
      <c r="E491" s="82" t="s">
        <v>84</v>
      </c>
      <c r="F491" s="82" t="s">
        <v>264</v>
      </c>
      <c r="G491" s="83">
        <v>25</v>
      </c>
      <c r="H491" s="83">
        <v>41</v>
      </c>
      <c r="I491" s="84">
        <v>2069</v>
      </c>
    </row>
    <row r="492" spans="1:9" x14ac:dyDescent="0.2">
      <c r="A492" s="79">
        <v>9</v>
      </c>
      <c r="B492" s="80">
        <v>170</v>
      </c>
      <c r="C492" s="81">
        <v>12</v>
      </c>
      <c r="D492" s="80">
        <v>31</v>
      </c>
      <c r="E492" s="82" t="s">
        <v>28</v>
      </c>
      <c r="F492" s="82" t="s">
        <v>186</v>
      </c>
      <c r="G492" s="83">
        <v>24</v>
      </c>
      <c r="H492" s="83">
        <v>39</v>
      </c>
      <c r="I492" s="84">
        <v>1903</v>
      </c>
    </row>
    <row r="493" spans="1:9" x14ac:dyDescent="0.2">
      <c r="A493" s="79">
        <v>9</v>
      </c>
      <c r="B493" s="80">
        <v>170</v>
      </c>
      <c r="C493" s="81">
        <v>13</v>
      </c>
      <c r="D493" s="80">
        <v>135</v>
      </c>
      <c r="E493" s="82" t="s">
        <v>50</v>
      </c>
      <c r="F493" s="82" t="s">
        <v>233</v>
      </c>
      <c r="G493" s="83">
        <v>24</v>
      </c>
      <c r="H493" s="83">
        <v>48</v>
      </c>
      <c r="I493" s="84">
        <v>1218</v>
      </c>
    </row>
    <row r="494" spans="1:9" x14ac:dyDescent="0.2">
      <c r="A494" s="79">
        <v>9</v>
      </c>
      <c r="B494" s="80">
        <v>170</v>
      </c>
      <c r="C494" s="81">
        <v>34</v>
      </c>
      <c r="D494" s="80">
        <v>35</v>
      </c>
      <c r="E494" s="82" t="s">
        <v>38</v>
      </c>
      <c r="F494" s="82" t="s">
        <v>262</v>
      </c>
      <c r="G494" s="83">
        <v>24</v>
      </c>
      <c r="H494" s="83">
        <v>33</v>
      </c>
      <c r="I494" s="84">
        <v>2279</v>
      </c>
    </row>
    <row r="495" spans="1:9" x14ac:dyDescent="0.2">
      <c r="A495" s="79">
        <v>9</v>
      </c>
      <c r="B495" s="80">
        <v>170</v>
      </c>
      <c r="C495" s="81">
        <v>36</v>
      </c>
      <c r="D495" s="80">
        <v>71</v>
      </c>
      <c r="E495" s="82" t="s">
        <v>26</v>
      </c>
      <c r="F495" s="82" t="s">
        <v>160</v>
      </c>
      <c r="G495" s="83">
        <v>24</v>
      </c>
      <c r="H495" s="83">
        <v>42</v>
      </c>
      <c r="I495" s="84">
        <v>1020</v>
      </c>
    </row>
    <row r="496" spans="1:9" x14ac:dyDescent="0.2">
      <c r="A496" s="79">
        <v>9</v>
      </c>
      <c r="B496" s="80">
        <v>170</v>
      </c>
      <c r="C496" s="81">
        <v>34</v>
      </c>
      <c r="D496" s="80">
        <v>27</v>
      </c>
      <c r="E496" s="82" t="s">
        <v>38</v>
      </c>
      <c r="F496" s="82" t="s">
        <v>240</v>
      </c>
      <c r="G496" s="83">
        <v>23</v>
      </c>
      <c r="H496" s="83">
        <v>24</v>
      </c>
      <c r="I496" s="84">
        <v>1531</v>
      </c>
    </row>
    <row r="497" spans="1:9" x14ac:dyDescent="0.2">
      <c r="A497" s="79">
        <v>9</v>
      </c>
      <c r="B497" s="80">
        <v>170</v>
      </c>
      <c r="C497" s="81">
        <v>23</v>
      </c>
      <c r="D497" s="80">
        <v>19</v>
      </c>
      <c r="E497" s="82" t="s">
        <v>58</v>
      </c>
      <c r="F497" s="82" t="s">
        <v>258</v>
      </c>
      <c r="G497" s="83">
        <v>22</v>
      </c>
      <c r="H497" s="83">
        <v>30</v>
      </c>
      <c r="I497" s="84">
        <v>1686</v>
      </c>
    </row>
    <row r="498" spans="1:9" x14ac:dyDescent="0.2">
      <c r="A498" s="79">
        <v>9</v>
      </c>
      <c r="B498" s="80">
        <v>170</v>
      </c>
      <c r="C498" s="81">
        <v>34</v>
      </c>
      <c r="D498" s="80">
        <v>39</v>
      </c>
      <c r="E498" s="82" t="s">
        <v>38</v>
      </c>
      <c r="F498" s="82" t="s">
        <v>260</v>
      </c>
      <c r="G498" s="83">
        <v>22</v>
      </c>
      <c r="H498" s="83">
        <v>30</v>
      </c>
      <c r="I498" s="84">
        <v>1594</v>
      </c>
    </row>
    <row r="499" spans="1:9" x14ac:dyDescent="0.2">
      <c r="A499" s="79">
        <v>9</v>
      </c>
      <c r="B499" s="80">
        <v>170</v>
      </c>
      <c r="C499" s="81">
        <v>36</v>
      </c>
      <c r="D499" s="80">
        <v>55</v>
      </c>
      <c r="E499" s="82" t="s">
        <v>26</v>
      </c>
      <c r="F499" s="82" t="s">
        <v>215</v>
      </c>
      <c r="G499" s="83">
        <v>22</v>
      </c>
      <c r="H499" s="83">
        <v>33</v>
      </c>
      <c r="I499" s="84">
        <v>1452</v>
      </c>
    </row>
    <row r="500" spans="1:9" x14ac:dyDescent="0.2">
      <c r="A500" s="79">
        <v>9</v>
      </c>
      <c r="B500" s="80">
        <v>170</v>
      </c>
      <c r="C500" s="81">
        <v>4</v>
      </c>
      <c r="D500" s="80">
        <v>19</v>
      </c>
      <c r="E500" s="82" t="s">
        <v>66</v>
      </c>
      <c r="F500" s="82" t="s">
        <v>248</v>
      </c>
      <c r="G500" s="83">
        <v>21</v>
      </c>
      <c r="H500" s="83">
        <v>30</v>
      </c>
      <c r="I500" s="84">
        <v>2052</v>
      </c>
    </row>
    <row r="501" spans="1:9" x14ac:dyDescent="0.2">
      <c r="A501" s="79">
        <v>9</v>
      </c>
      <c r="B501" s="80">
        <v>170</v>
      </c>
      <c r="C501" s="81">
        <v>8</v>
      </c>
      <c r="D501" s="80">
        <v>5</v>
      </c>
      <c r="E501" s="82" t="s">
        <v>54</v>
      </c>
      <c r="F501" s="82" t="s">
        <v>333</v>
      </c>
      <c r="G501" s="83">
        <v>21</v>
      </c>
      <c r="H501" s="83">
        <v>44</v>
      </c>
      <c r="I501" s="84">
        <v>2343</v>
      </c>
    </row>
    <row r="502" spans="1:9" x14ac:dyDescent="0.2">
      <c r="A502" s="79">
        <v>9</v>
      </c>
      <c r="B502" s="80">
        <v>170</v>
      </c>
      <c r="C502" s="81">
        <v>13</v>
      </c>
      <c r="D502" s="80">
        <v>67</v>
      </c>
      <c r="E502" s="82" t="s">
        <v>50</v>
      </c>
      <c r="F502" s="82" t="s">
        <v>237</v>
      </c>
      <c r="G502" s="83">
        <v>21</v>
      </c>
      <c r="H502" s="83">
        <v>32</v>
      </c>
      <c r="I502" s="84">
        <v>2023</v>
      </c>
    </row>
    <row r="503" spans="1:9" x14ac:dyDescent="0.2">
      <c r="A503" s="79">
        <v>9</v>
      </c>
      <c r="B503" s="80">
        <v>170</v>
      </c>
      <c r="C503" s="81">
        <v>12</v>
      </c>
      <c r="D503" s="80">
        <v>85</v>
      </c>
      <c r="E503" s="82" t="s">
        <v>28</v>
      </c>
      <c r="F503" s="82" t="s">
        <v>244</v>
      </c>
      <c r="G503" s="83">
        <v>20</v>
      </c>
      <c r="H503" s="83">
        <v>37</v>
      </c>
      <c r="I503" s="84">
        <v>1588</v>
      </c>
    </row>
    <row r="504" spans="1:9" x14ac:dyDescent="0.2">
      <c r="A504" s="79">
        <v>9</v>
      </c>
      <c r="B504" s="80">
        <v>170</v>
      </c>
      <c r="C504" s="81">
        <v>12</v>
      </c>
      <c r="D504" s="80">
        <v>109</v>
      </c>
      <c r="E504" s="82" t="s">
        <v>28</v>
      </c>
      <c r="F504" s="82" t="s">
        <v>238</v>
      </c>
      <c r="G504" s="83">
        <v>20</v>
      </c>
      <c r="H504" s="83">
        <v>42</v>
      </c>
      <c r="I504" s="84">
        <v>2374</v>
      </c>
    </row>
    <row r="505" spans="1:9" x14ac:dyDescent="0.2">
      <c r="A505" s="79">
        <v>9</v>
      </c>
      <c r="B505" s="80">
        <v>170</v>
      </c>
      <c r="C505" s="81">
        <v>27</v>
      </c>
      <c r="D505" s="80">
        <v>53</v>
      </c>
      <c r="E505" s="82" t="s">
        <v>80</v>
      </c>
      <c r="F505" s="82" t="s">
        <v>249</v>
      </c>
      <c r="G505" s="83">
        <v>20</v>
      </c>
      <c r="H505" s="83">
        <v>24</v>
      </c>
      <c r="I505" s="84">
        <v>1864</v>
      </c>
    </row>
    <row r="506" spans="1:9" x14ac:dyDescent="0.2">
      <c r="A506" s="79">
        <v>9</v>
      </c>
      <c r="B506" s="80">
        <v>170</v>
      </c>
      <c r="C506" s="81">
        <v>36</v>
      </c>
      <c r="D506" s="80">
        <v>67</v>
      </c>
      <c r="E506" s="82" t="s">
        <v>26</v>
      </c>
      <c r="F506" s="82" t="s">
        <v>263</v>
      </c>
      <c r="G506" s="83">
        <v>20</v>
      </c>
      <c r="H506" s="83">
        <v>28</v>
      </c>
      <c r="I506" s="84">
        <v>1337</v>
      </c>
    </row>
    <row r="507" spans="1:9" x14ac:dyDescent="0.2">
      <c r="A507" s="79">
        <v>9</v>
      </c>
      <c r="B507" s="80">
        <v>170</v>
      </c>
      <c r="C507" s="81">
        <v>45</v>
      </c>
      <c r="D507" s="80">
        <v>13</v>
      </c>
      <c r="E507" s="82" t="s">
        <v>42</v>
      </c>
      <c r="F507" s="82" t="s">
        <v>243</v>
      </c>
      <c r="G507" s="83">
        <v>20</v>
      </c>
      <c r="H507" s="83">
        <v>30</v>
      </c>
      <c r="I507" s="84">
        <v>2764</v>
      </c>
    </row>
    <row r="508" spans="1:9" x14ac:dyDescent="0.2">
      <c r="A508" s="79">
        <v>9</v>
      </c>
      <c r="B508" s="80">
        <v>170</v>
      </c>
      <c r="C508" s="81">
        <v>58</v>
      </c>
      <c r="D508" s="80">
        <v>0</v>
      </c>
      <c r="E508" s="82" t="s">
        <v>285</v>
      </c>
      <c r="F508" s="82" t="s">
        <v>286</v>
      </c>
      <c r="G508" s="83">
        <v>130</v>
      </c>
      <c r="H508" s="83">
        <v>180</v>
      </c>
      <c r="I508" s="84">
        <v>8064</v>
      </c>
    </row>
    <row r="509" spans="1:9" x14ac:dyDescent="0.2">
      <c r="A509" s="79">
        <v>9</v>
      </c>
      <c r="B509" s="80">
        <v>170</v>
      </c>
      <c r="C509" s="81">
        <v>59</v>
      </c>
      <c r="D509" s="80">
        <v>0</v>
      </c>
      <c r="E509" s="82" t="s">
        <v>287</v>
      </c>
      <c r="F509" s="82" t="s">
        <v>288</v>
      </c>
      <c r="G509" s="83">
        <v>2751</v>
      </c>
      <c r="H509" s="83">
        <v>4302</v>
      </c>
      <c r="I509" s="84">
        <v>201735</v>
      </c>
    </row>
    <row r="510" spans="1:9" x14ac:dyDescent="0.2">
      <c r="A510" s="79">
        <v>9</v>
      </c>
      <c r="B510" s="80">
        <v>170</v>
      </c>
      <c r="C510" s="81">
        <v>59</v>
      </c>
      <c r="D510" s="80">
        <v>1</v>
      </c>
      <c r="E510" s="82" t="s">
        <v>287</v>
      </c>
      <c r="F510" s="82" t="s">
        <v>289</v>
      </c>
      <c r="G510" s="83">
        <v>666</v>
      </c>
      <c r="H510" s="83">
        <v>993</v>
      </c>
      <c r="I510" s="84">
        <v>47708</v>
      </c>
    </row>
    <row r="511" spans="1:9" x14ac:dyDescent="0.2">
      <c r="A511" s="79">
        <v>9</v>
      </c>
      <c r="B511" s="80">
        <v>170</v>
      </c>
      <c r="C511" s="81">
        <v>59</v>
      </c>
      <c r="D511" s="80">
        <v>3</v>
      </c>
      <c r="E511" s="82" t="s">
        <v>287</v>
      </c>
      <c r="F511" s="82" t="s">
        <v>290</v>
      </c>
      <c r="G511" s="83">
        <v>434</v>
      </c>
      <c r="H511" s="83">
        <v>669</v>
      </c>
      <c r="I511" s="84">
        <v>30933</v>
      </c>
    </row>
    <row r="512" spans="1:9" x14ac:dyDescent="0.2">
      <c r="A512" s="79">
        <v>9</v>
      </c>
      <c r="B512" s="80">
        <v>170</v>
      </c>
      <c r="C512" s="81">
        <v>59</v>
      </c>
      <c r="D512" s="80">
        <v>5</v>
      </c>
      <c r="E512" s="82" t="s">
        <v>287</v>
      </c>
      <c r="F512" s="82" t="s">
        <v>291</v>
      </c>
      <c r="G512" s="83">
        <v>1237</v>
      </c>
      <c r="H512" s="83">
        <v>2047</v>
      </c>
      <c r="I512" s="84">
        <v>91027</v>
      </c>
    </row>
    <row r="513" spans="1:9" x14ac:dyDescent="0.2">
      <c r="A513" s="79">
        <v>9</v>
      </c>
      <c r="B513" s="80">
        <v>170</v>
      </c>
      <c r="C513" s="81">
        <v>59</v>
      </c>
      <c r="D513" s="80">
        <v>7</v>
      </c>
      <c r="E513" s="82" t="s">
        <v>287</v>
      </c>
      <c r="F513" s="82" t="s">
        <v>292</v>
      </c>
      <c r="G513" s="83">
        <v>414</v>
      </c>
      <c r="H513" s="83">
        <v>593</v>
      </c>
      <c r="I513" s="84">
        <v>32067</v>
      </c>
    </row>
    <row r="514" spans="1:9" x14ac:dyDescent="0.2">
      <c r="A514" s="79">
        <v>9</v>
      </c>
      <c r="B514" s="80">
        <v>170</v>
      </c>
      <c r="C514" s="81">
        <v>57</v>
      </c>
      <c r="D514" s="80">
        <v>9</v>
      </c>
      <c r="E514" s="82" t="s">
        <v>48</v>
      </c>
      <c r="F514" s="82" t="s">
        <v>293</v>
      </c>
      <c r="G514" s="83">
        <v>75</v>
      </c>
      <c r="H514" s="83">
        <v>118</v>
      </c>
      <c r="I514" s="84">
        <v>2902</v>
      </c>
    </row>
    <row r="515" spans="1:9" x14ac:dyDescent="0.2">
      <c r="A515" s="79">
        <v>9</v>
      </c>
      <c r="B515" s="80">
        <v>180</v>
      </c>
      <c r="C515" s="81">
        <v>96</v>
      </c>
      <c r="D515" s="80">
        <v>0</v>
      </c>
      <c r="E515" s="82" t="s">
        <v>20</v>
      </c>
      <c r="F515" s="82" t="s">
        <v>334</v>
      </c>
      <c r="G515" s="83">
        <v>7097</v>
      </c>
      <c r="H515" s="83">
        <v>11163</v>
      </c>
      <c r="I515" s="84">
        <v>495801</v>
      </c>
    </row>
    <row r="516" spans="1:9" x14ac:dyDescent="0.2">
      <c r="A516" s="79">
        <v>9</v>
      </c>
      <c r="B516" s="80">
        <v>180</v>
      </c>
      <c r="C516" s="81">
        <v>97</v>
      </c>
      <c r="D516" s="80">
        <v>0</v>
      </c>
      <c r="E516" s="82" t="s">
        <v>20</v>
      </c>
      <c r="F516" s="82" t="s">
        <v>335</v>
      </c>
      <c r="G516" s="83">
        <v>6964</v>
      </c>
      <c r="H516" s="83">
        <v>10933</v>
      </c>
      <c r="I516" s="84">
        <v>486256</v>
      </c>
    </row>
    <row r="517" spans="1:9" x14ac:dyDescent="0.2">
      <c r="A517" s="79">
        <v>9</v>
      </c>
      <c r="B517" s="80">
        <v>180</v>
      </c>
      <c r="C517" s="81">
        <v>97</v>
      </c>
      <c r="D517" s="80">
        <v>1</v>
      </c>
      <c r="E517" s="82" t="s">
        <v>20</v>
      </c>
      <c r="F517" s="82" t="s">
        <v>336</v>
      </c>
      <c r="G517" s="83">
        <v>2151</v>
      </c>
      <c r="H517" s="83">
        <v>3192</v>
      </c>
      <c r="I517" s="84">
        <v>132556</v>
      </c>
    </row>
    <row r="518" spans="1:9" x14ac:dyDescent="0.2">
      <c r="A518" s="79">
        <v>9</v>
      </c>
      <c r="B518" s="80">
        <v>180</v>
      </c>
      <c r="C518" s="81">
        <v>97</v>
      </c>
      <c r="D518" s="80">
        <v>3</v>
      </c>
      <c r="E518" s="82" t="s">
        <v>20</v>
      </c>
      <c r="F518" s="82" t="s">
        <v>337</v>
      </c>
      <c r="G518" s="83">
        <v>4813</v>
      </c>
      <c r="H518" s="83">
        <v>7741</v>
      </c>
      <c r="I518" s="84">
        <v>353701</v>
      </c>
    </row>
    <row r="519" spans="1:9" x14ac:dyDescent="0.2">
      <c r="A519" s="79">
        <v>9</v>
      </c>
      <c r="B519" s="80">
        <v>180</v>
      </c>
      <c r="C519" s="81">
        <v>98</v>
      </c>
      <c r="D519" s="80">
        <v>0</v>
      </c>
      <c r="E519" s="82" t="s">
        <v>20</v>
      </c>
      <c r="F519" s="82" t="s">
        <v>338</v>
      </c>
      <c r="G519" s="83">
        <v>133</v>
      </c>
      <c r="H519" s="83">
        <v>230</v>
      </c>
      <c r="I519" s="84">
        <v>9545</v>
      </c>
    </row>
    <row r="520" spans="1:9" x14ac:dyDescent="0.2">
      <c r="A520" s="79">
        <v>9</v>
      </c>
      <c r="B520" s="80">
        <v>180</v>
      </c>
      <c r="C520" s="81">
        <v>9</v>
      </c>
      <c r="D520" s="80">
        <v>180</v>
      </c>
      <c r="E520" s="82" t="s">
        <v>20</v>
      </c>
      <c r="F520" s="82" t="s">
        <v>339</v>
      </c>
      <c r="G520" s="83">
        <v>118295</v>
      </c>
      <c r="H520" s="83">
        <v>217379</v>
      </c>
      <c r="I520" s="84">
        <v>10416663</v>
      </c>
    </row>
    <row r="521" spans="1:9" x14ac:dyDescent="0.2">
      <c r="A521" s="79">
        <v>9</v>
      </c>
      <c r="B521" s="80">
        <v>180</v>
      </c>
      <c r="C521" s="81">
        <v>9</v>
      </c>
      <c r="D521" s="80">
        <v>110</v>
      </c>
      <c r="E521" s="82" t="s">
        <v>20</v>
      </c>
      <c r="F521" s="82" t="s">
        <v>306</v>
      </c>
      <c r="G521" s="83">
        <v>866</v>
      </c>
      <c r="H521" s="83">
        <v>1224</v>
      </c>
      <c r="I521" s="84">
        <v>53129</v>
      </c>
    </row>
    <row r="522" spans="1:9" x14ac:dyDescent="0.2">
      <c r="A522" s="79">
        <v>9</v>
      </c>
      <c r="B522" s="80">
        <v>180</v>
      </c>
      <c r="C522" s="81">
        <v>9</v>
      </c>
      <c r="D522" s="80">
        <v>150</v>
      </c>
      <c r="E522" s="82" t="s">
        <v>20</v>
      </c>
      <c r="F522" s="82" t="s">
        <v>340</v>
      </c>
      <c r="G522" s="83">
        <v>454</v>
      </c>
      <c r="H522" s="83">
        <v>727</v>
      </c>
      <c r="I522" s="84">
        <v>22374</v>
      </c>
    </row>
    <row r="523" spans="1:9" x14ac:dyDescent="0.2">
      <c r="A523" s="79">
        <v>9</v>
      </c>
      <c r="B523" s="80">
        <v>180</v>
      </c>
      <c r="C523" s="81">
        <v>9</v>
      </c>
      <c r="D523" s="80">
        <v>130</v>
      </c>
      <c r="E523" s="82" t="s">
        <v>20</v>
      </c>
      <c r="F523" s="82" t="s">
        <v>141</v>
      </c>
      <c r="G523" s="83">
        <v>415</v>
      </c>
      <c r="H523" s="83">
        <v>656</v>
      </c>
      <c r="I523" s="84">
        <v>31229</v>
      </c>
    </row>
    <row r="524" spans="1:9" x14ac:dyDescent="0.2">
      <c r="A524" s="79">
        <v>9</v>
      </c>
      <c r="B524" s="80">
        <v>180</v>
      </c>
      <c r="C524" s="81">
        <v>44</v>
      </c>
      <c r="D524" s="80">
        <v>9</v>
      </c>
      <c r="E524" s="82" t="s">
        <v>46</v>
      </c>
      <c r="F524" s="82" t="s">
        <v>171</v>
      </c>
      <c r="G524" s="83">
        <v>264</v>
      </c>
      <c r="H524" s="83">
        <v>362</v>
      </c>
      <c r="I524" s="84">
        <v>18962</v>
      </c>
    </row>
    <row r="525" spans="1:9" x14ac:dyDescent="0.2">
      <c r="A525" s="79">
        <v>9</v>
      </c>
      <c r="B525" s="80">
        <v>180</v>
      </c>
      <c r="C525" s="81">
        <v>9</v>
      </c>
      <c r="D525" s="80">
        <v>170</v>
      </c>
      <c r="E525" s="82" t="s">
        <v>20</v>
      </c>
      <c r="F525" s="82" t="s">
        <v>142</v>
      </c>
      <c r="G525" s="83">
        <v>185</v>
      </c>
      <c r="H525" s="83">
        <v>256</v>
      </c>
      <c r="I525" s="84">
        <v>10735</v>
      </c>
    </row>
    <row r="526" spans="1:9" x14ac:dyDescent="0.2">
      <c r="A526" s="79">
        <v>9</v>
      </c>
      <c r="B526" s="80">
        <v>180</v>
      </c>
      <c r="C526" s="81">
        <v>44</v>
      </c>
      <c r="D526" s="80">
        <v>7</v>
      </c>
      <c r="E526" s="82" t="s">
        <v>46</v>
      </c>
      <c r="F526" s="82" t="s">
        <v>156</v>
      </c>
      <c r="G526" s="83">
        <v>136</v>
      </c>
      <c r="H526" s="83">
        <v>178</v>
      </c>
      <c r="I526" s="84">
        <v>8739</v>
      </c>
    </row>
    <row r="527" spans="1:9" x14ac:dyDescent="0.2">
      <c r="A527" s="79">
        <v>9</v>
      </c>
      <c r="B527" s="80">
        <v>180</v>
      </c>
      <c r="C527" s="81">
        <v>25</v>
      </c>
      <c r="D527" s="80">
        <v>17</v>
      </c>
      <c r="E527" s="82" t="s">
        <v>30</v>
      </c>
      <c r="F527" s="82" t="s">
        <v>146</v>
      </c>
      <c r="G527" s="83">
        <v>127</v>
      </c>
      <c r="H527" s="83">
        <v>152</v>
      </c>
      <c r="I527" s="84">
        <v>8991</v>
      </c>
    </row>
    <row r="528" spans="1:9" x14ac:dyDescent="0.2">
      <c r="A528" s="79">
        <v>9</v>
      </c>
      <c r="B528" s="80">
        <v>180</v>
      </c>
      <c r="C528" s="81">
        <v>25</v>
      </c>
      <c r="D528" s="80">
        <v>25</v>
      </c>
      <c r="E528" s="82" t="s">
        <v>30</v>
      </c>
      <c r="F528" s="82" t="s">
        <v>147</v>
      </c>
      <c r="G528" s="83">
        <v>100</v>
      </c>
      <c r="H528" s="83">
        <v>116</v>
      </c>
      <c r="I528" s="84">
        <v>6657</v>
      </c>
    </row>
    <row r="529" spans="1:9" x14ac:dyDescent="0.2">
      <c r="A529" s="79">
        <v>9</v>
      </c>
      <c r="B529" s="80">
        <v>180</v>
      </c>
      <c r="C529" s="81">
        <v>53</v>
      </c>
      <c r="D529" s="80">
        <v>35</v>
      </c>
      <c r="E529" s="82" t="s">
        <v>64</v>
      </c>
      <c r="F529" s="82" t="s">
        <v>341</v>
      </c>
      <c r="G529" s="83">
        <v>96</v>
      </c>
      <c r="H529" s="83">
        <v>228</v>
      </c>
      <c r="I529" s="84">
        <v>6604</v>
      </c>
    </row>
    <row r="530" spans="1:9" x14ac:dyDescent="0.2">
      <c r="A530" s="79">
        <v>9</v>
      </c>
      <c r="B530" s="80">
        <v>180</v>
      </c>
      <c r="C530" s="81">
        <v>36</v>
      </c>
      <c r="D530" s="80">
        <v>61</v>
      </c>
      <c r="E530" s="82" t="s">
        <v>26</v>
      </c>
      <c r="F530" s="82" t="s">
        <v>148</v>
      </c>
      <c r="G530" s="83">
        <v>92</v>
      </c>
      <c r="H530" s="83">
        <v>108</v>
      </c>
      <c r="I530" s="84">
        <v>8624</v>
      </c>
    </row>
    <row r="531" spans="1:9" x14ac:dyDescent="0.2">
      <c r="A531" s="79">
        <v>9</v>
      </c>
      <c r="B531" s="80">
        <v>180</v>
      </c>
      <c r="C531" s="81">
        <v>15</v>
      </c>
      <c r="D531" s="80">
        <v>3</v>
      </c>
      <c r="E531" s="82" t="s">
        <v>96</v>
      </c>
      <c r="F531" s="82" t="s">
        <v>273</v>
      </c>
      <c r="G531" s="83">
        <v>81</v>
      </c>
      <c r="H531" s="83">
        <v>156</v>
      </c>
      <c r="I531" s="84">
        <v>5262</v>
      </c>
    </row>
    <row r="532" spans="1:9" x14ac:dyDescent="0.2">
      <c r="A532" s="79">
        <v>9</v>
      </c>
      <c r="B532" s="80">
        <v>180</v>
      </c>
      <c r="C532" s="81">
        <v>44</v>
      </c>
      <c r="D532" s="80">
        <v>3</v>
      </c>
      <c r="E532" s="82" t="s">
        <v>46</v>
      </c>
      <c r="F532" s="82" t="s">
        <v>242</v>
      </c>
      <c r="G532" s="83">
        <v>63</v>
      </c>
      <c r="H532" s="83">
        <v>91</v>
      </c>
      <c r="I532" s="84">
        <v>7143</v>
      </c>
    </row>
    <row r="533" spans="1:9" x14ac:dyDescent="0.2">
      <c r="A533" s="79">
        <v>9</v>
      </c>
      <c r="B533" s="80">
        <v>180</v>
      </c>
      <c r="C533" s="81">
        <v>36</v>
      </c>
      <c r="D533" s="80">
        <v>47</v>
      </c>
      <c r="E533" s="82" t="s">
        <v>26</v>
      </c>
      <c r="F533" s="82" t="s">
        <v>150</v>
      </c>
      <c r="G533" s="83">
        <v>61</v>
      </c>
      <c r="H533" s="83">
        <v>79</v>
      </c>
      <c r="I533" s="84">
        <v>3430</v>
      </c>
    </row>
    <row r="534" spans="1:9" x14ac:dyDescent="0.2">
      <c r="A534" s="79">
        <v>9</v>
      </c>
      <c r="B534" s="80">
        <v>180</v>
      </c>
      <c r="C534" s="81">
        <v>25</v>
      </c>
      <c r="D534" s="80">
        <v>27</v>
      </c>
      <c r="E534" s="82" t="s">
        <v>30</v>
      </c>
      <c r="F534" s="82" t="s">
        <v>151</v>
      </c>
      <c r="G534" s="83">
        <v>60</v>
      </c>
      <c r="H534" s="83">
        <v>86</v>
      </c>
      <c r="I534" s="84">
        <v>4423</v>
      </c>
    </row>
    <row r="535" spans="1:9" x14ac:dyDescent="0.2">
      <c r="A535" s="79">
        <v>9</v>
      </c>
      <c r="B535" s="80">
        <v>180</v>
      </c>
      <c r="C535" s="81">
        <v>36</v>
      </c>
      <c r="D535" s="80">
        <v>81</v>
      </c>
      <c r="E535" s="82" t="s">
        <v>26</v>
      </c>
      <c r="F535" s="82" t="s">
        <v>158</v>
      </c>
      <c r="G535" s="83">
        <v>55</v>
      </c>
      <c r="H535" s="83">
        <v>81</v>
      </c>
      <c r="I535" s="84">
        <v>2425</v>
      </c>
    </row>
    <row r="536" spans="1:9" x14ac:dyDescent="0.2">
      <c r="A536" s="79">
        <v>9</v>
      </c>
      <c r="B536" s="80">
        <v>180</v>
      </c>
      <c r="C536" s="81">
        <v>57</v>
      </c>
      <c r="D536" s="80">
        <v>1</v>
      </c>
      <c r="E536" s="82" t="s">
        <v>48</v>
      </c>
      <c r="F536" s="82" t="s">
        <v>152</v>
      </c>
      <c r="G536" s="83">
        <v>53</v>
      </c>
      <c r="H536" s="83">
        <v>88</v>
      </c>
      <c r="I536" s="84">
        <v>5303</v>
      </c>
    </row>
    <row r="537" spans="1:9" x14ac:dyDescent="0.2">
      <c r="A537" s="79">
        <v>9</v>
      </c>
      <c r="B537" s="80">
        <v>180</v>
      </c>
      <c r="C537" s="81">
        <v>6</v>
      </c>
      <c r="D537" s="80">
        <v>73</v>
      </c>
      <c r="E537" s="82" t="s">
        <v>32</v>
      </c>
      <c r="F537" s="82" t="s">
        <v>175</v>
      </c>
      <c r="G537" s="83">
        <v>47</v>
      </c>
      <c r="H537" s="83">
        <v>86</v>
      </c>
      <c r="I537" s="84">
        <v>3190</v>
      </c>
    </row>
    <row r="538" spans="1:9" x14ac:dyDescent="0.2">
      <c r="A538" s="79">
        <v>9</v>
      </c>
      <c r="B538" s="80">
        <v>180</v>
      </c>
      <c r="C538" s="81">
        <v>13</v>
      </c>
      <c r="D538" s="80">
        <v>39</v>
      </c>
      <c r="E538" s="82" t="s">
        <v>50</v>
      </c>
      <c r="F538" s="82" t="s">
        <v>251</v>
      </c>
      <c r="G538" s="83">
        <v>45</v>
      </c>
      <c r="H538" s="83">
        <v>112</v>
      </c>
      <c r="I538" s="84">
        <v>3089</v>
      </c>
    </row>
    <row r="539" spans="1:9" x14ac:dyDescent="0.2">
      <c r="A539" s="79">
        <v>9</v>
      </c>
      <c r="B539" s="80">
        <v>180</v>
      </c>
      <c r="C539" s="81">
        <v>6</v>
      </c>
      <c r="D539" s="80">
        <v>37</v>
      </c>
      <c r="E539" s="82" t="s">
        <v>32</v>
      </c>
      <c r="F539" s="82" t="s">
        <v>153</v>
      </c>
      <c r="G539" s="83">
        <v>43</v>
      </c>
      <c r="H539" s="83">
        <v>50</v>
      </c>
      <c r="I539" s="84">
        <v>2879</v>
      </c>
    </row>
    <row r="540" spans="1:9" x14ac:dyDescent="0.2">
      <c r="A540" s="79">
        <v>9</v>
      </c>
      <c r="B540" s="80">
        <v>180</v>
      </c>
      <c r="C540" s="81">
        <v>25</v>
      </c>
      <c r="D540" s="80">
        <v>21</v>
      </c>
      <c r="E540" s="82" t="s">
        <v>30</v>
      </c>
      <c r="F540" s="82" t="s">
        <v>154</v>
      </c>
      <c r="G540" s="83">
        <v>43</v>
      </c>
      <c r="H540" s="83">
        <v>56</v>
      </c>
      <c r="I540" s="84">
        <v>2708</v>
      </c>
    </row>
    <row r="541" spans="1:9" x14ac:dyDescent="0.2">
      <c r="A541" s="79">
        <v>9</v>
      </c>
      <c r="B541" s="80">
        <v>180</v>
      </c>
      <c r="C541" s="81">
        <v>51</v>
      </c>
      <c r="D541" s="80">
        <v>710</v>
      </c>
      <c r="E541" s="82" t="s">
        <v>44</v>
      </c>
      <c r="F541" s="82" t="s">
        <v>342</v>
      </c>
      <c r="G541" s="83">
        <v>43</v>
      </c>
      <c r="H541" s="83">
        <v>81</v>
      </c>
      <c r="I541" s="84">
        <v>2334</v>
      </c>
    </row>
    <row r="542" spans="1:9" x14ac:dyDescent="0.2">
      <c r="A542" s="79">
        <v>9</v>
      </c>
      <c r="B542" s="80">
        <v>180</v>
      </c>
      <c r="C542" s="81">
        <v>12</v>
      </c>
      <c r="D542" s="80">
        <v>103</v>
      </c>
      <c r="E542" s="82" t="s">
        <v>28</v>
      </c>
      <c r="F542" s="82" t="s">
        <v>168</v>
      </c>
      <c r="G542" s="83">
        <v>41</v>
      </c>
      <c r="H542" s="83">
        <v>61</v>
      </c>
      <c r="I542" s="84">
        <v>3579</v>
      </c>
    </row>
    <row r="543" spans="1:9" x14ac:dyDescent="0.2">
      <c r="A543" s="79">
        <v>9</v>
      </c>
      <c r="B543" s="80">
        <v>180</v>
      </c>
      <c r="C543" s="81">
        <v>57</v>
      </c>
      <c r="D543" s="80">
        <v>5</v>
      </c>
      <c r="E543" s="82" t="s">
        <v>48</v>
      </c>
      <c r="F543" s="82" t="s">
        <v>343</v>
      </c>
      <c r="G543" s="83">
        <v>40</v>
      </c>
      <c r="H543" s="83">
        <v>78</v>
      </c>
      <c r="I543" s="84">
        <v>3040</v>
      </c>
    </row>
    <row r="544" spans="1:9" x14ac:dyDescent="0.2">
      <c r="A544" s="79">
        <v>9</v>
      </c>
      <c r="B544" s="80">
        <v>180</v>
      </c>
      <c r="C544" s="81">
        <v>12</v>
      </c>
      <c r="D544" s="80">
        <v>57</v>
      </c>
      <c r="E544" s="82" t="s">
        <v>28</v>
      </c>
      <c r="F544" s="82" t="s">
        <v>157</v>
      </c>
      <c r="G544" s="83">
        <v>38</v>
      </c>
      <c r="H544" s="83">
        <v>66</v>
      </c>
      <c r="I544" s="84">
        <v>1639</v>
      </c>
    </row>
    <row r="545" spans="1:9" x14ac:dyDescent="0.2">
      <c r="A545" s="79">
        <v>9</v>
      </c>
      <c r="B545" s="80">
        <v>180</v>
      </c>
      <c r="C545" s="81">
        <v>12</v>
      </c>
      <c r="D545" s="80">
        <v>99</v>
      </c>
      <c r="E545" s="82" t="s">
        <v>28</v>
      </c>
      <c r="F545" s="82" t="s">
        <v>155</v>
      </c>
      <c r="G545" s="83">
        <v>38</v>
      </c>
      <c r="H545" s="83">
        <v>52</v>
      </c>
      <c r="I545" s="84">
        <v>8476</v>
      </c>
    </row>
    <row r="546" spans="1:9" x14ac:dyDescent="0.2">
      <c r="A546" s="79">
        <v>9</v>
      </c>
      <c r="B546" s="80">
        <v>180</v>
      </c>
      <c r="C546" s="81">
        <v>51</v>
      </c>
      <c r="D546" s="80">
        <v>810</v>
      </c>
      <c r="E546" s="82" t="s">
        <v>44</v>
      </c>
      <c r="F546" s="82" t="s">
        <v>253</v>
      </c>
      <c r="G546" s="83">
        <v>38</v>
      </c>
      <c r="H546" s="83">
        <v>78</v>
      </c>
      <c r="I546" s="84">
        <v>2957</v>
      </c>
    </row>
    <row r="547" spans="1:9" x14ac:dyDescent="0.2">
      <c r="A547" s="79">
        <v>9</v>
      </c>
      <c r="B547" s="80">
        <v>180</v>
      </c>
      <c r="C547" s="81">
        <v>23</v>
      </c>
      <c r="D547" s="80">
        <v>31</v>
      </c>
      <c r="E547" s="82" t="s">
        <v>58</v>
      </c>
      <c r="F547" s="82" t="s">
        <v>204</v>
      </c>
      <c r="G547" s="83">
        <v>36</v>
      </c>
      <c r="H547" s="83">
        <v>72</v>
      </c>
      <c r="I547" s="84">
        <v>1942</v>
      </c>
    </row>
    <row r="548" spans="1:9" x14ac:dyDescent="0.2">
      <c r="A548" s="79">
        <v>9</v>
      </c>
      <c r="B548" s="80">
        <v>180</v>
      </c>
      <c r="C548" s="81">
        <v>45</v>
      </c>
      <c r="D548" s="80">
        <v>15</v>
      </c>
      <c r="E548" s="82" t="s">
        <v>42</v>
      </c>
      <c r="F548" s="82" t="s">
        <v>256</v>
      </c>
      <c r="G548" s="83">
        <v>36</v>
      </c>
      <c r="H548" s="83">
        <v>54</v>
      </c>
      <c r="I548" s="84">
        <v>3312</v>
      </c>
    </row>
    <row r="549" spans="1:9" x14ac:dyDescent="0.2">
      <c r="A549" s="79">
        <v>9</v>
      </c>
      <c r="B549" s="80">
        <v>180</v>
      </c>
      <c r="C549" s="81">
        <v>12</v>
      </c>
      <c r="D549" s="80">
        <v>9</v>
      </c>
      <c r="E549" s="82" t="s">
        <v>28</v>
      </c>
      <c r="F549" s="82" t="s">
        <v>195</v>
      </c>
      <c r="G549" s="83">
        <v>35</v>
      </c>
      <c r="H549" s="83">
        <v>77</v>
      </c>
      <c r="I549" s="84">
        <v>3084</v>
      </c>
    </row>
    <row r="550" spans="1:9" x14ac:dyDescent="0.2">
      <c r="A550" s="79">
        <v>9</v>
      </c>
      <c r="B550" s="80">
        <v>180</v>
      </c>
      <c r="C550" s="81">
        <v>25</v>
      </c>
      <c r="D550" s="80">
        <v>13</v>
      </c>
      <c r="E550" s="82" t="s">
        <v>30</v>
      </c>
      <c r="F550" s="82" t="s">
        <v>144</v>
      </c>
      <c r="G550" s="83">
        <v>34</v>
      </c>
      <c r="H550" s="83">
        <v>44</v>
      </c>
      <c r="I550" s="84">
        <v>1574</v>
      </c>
    </row>
    <row r="551" spans="1:9" x14ac:dyDescent="0.2">
      <c r="A551" s="79">
        <v>9</v>
      </c>
      <c r="B551" s="80">
        <v>180</v>
      </c>
      <c r="C551" s="81">
        <v>53</v>
      </c>
      <c r="D551" s="80">
        <v>33</v>
      </c>
      <c r="E551" s="82" t="s">
        <v>64</v>
      </c>
      <c r="F551" s="82" t="s">
        <v>187</v>
      </c>
      <c r="G551" s="83">
        <v>33</v>
      </c>
      <c r="H551" s="83">
        <v>36</v>
      </c>
      <c r="I551" s="84">
        <v>1978</v>
      </c>
    </row>
    <row r="552" spans="1:9" x14ac:dyDescent="0.2">
      <c r="A552" s="79">
        <v>9</v>
      </c>
      <c r="B552" s="80">
        <v>180</v>
      </c>
      <c r="C552" s="81">
        <v>11</v>
      </c>
      <c r="D552" s="80">
        <v>1</v>
      </c>
      <c r="E552" s="82" t="s">
        <v>72</v>
      </c>
      <c r="F552" s="82" t="s">
        <v>73</v>
      </c>
      <c r="G552" s="83">
        <v>32</v>
      </c>
      <c r="H552" s="83">
        <v>43</v>
      </c>
      <c r="I552" s="84">
        <v>3189</v>
      </c>
    </row>
    <row r="553" spans="1:9" x14ac:dyDescent="0.2">
      <c r="A553" s="79">
        <v>9</v>
      </c>
      <c r="B553" s="80">
        <v>180</v>
      </c>
      <c r="C553" s="81">
        <v>45</v>
      </c>
      <c r="D553" s="80">
        <v>19</v>
      </c>
      <c r="E553" s="82" t="s">
        <v>42</v>
      </c>
      <c r="F553" s="82" t="s">
        <v>220</v>
      </c>
      <c r="G553" s="83">
        <v>32</v>
      </c>
      <c r="H553" s="83">
        <v>40</v>
      </c>
      <c r="I553" s="84">
        <v>2083</v>
      </c>
    </row>
    <row r="554" spans="1:9" x14ac:dyDescent="0.2">
      <c r="A554" s="79">
        <v>9</v>
      </c>
      <c r="B554" s="80">
        <v>180</v>
      </c>
      <c r="C554" s="81">
        <v>4</v>
      </c>
      <c r="D554" s="80">
        <v>13</v>
      </c>
      <c r="E554" s="82" t="s">
        <v>66</v>
      </c>
      <c r="F554" s="82" t="s">
        <v>163</v>
      </c>
      <c r="G554" s="83">
        <v>31</v>
      </c>
      <c r="H554" s="83">
        <v>56</v>
      </c>
      <c r="I554" s="84">
        <v>2660</v>
      </c>
    </row>
    <row r="555" spans="1:9" x14ac:dyDescent="0.2">
      <c r="A555" s="79">
        <v>9</v>
      </c>
      <c r="B555" s="80">
        <v>180</v>
      </c>
      <c r="C555" s="81">
        <v>12</v>
      </c>
      <c r="D555" s="80">
        <v>71</v>
      </c>
      <c r="E555" s="82" t="s">
        <v>28</v>
      </c>
      <c r="F555" s="82" t="s">
        <v>166</v>
      </c>
      <c r="G555" s="83">
        <v>31</v>
      </c>
      <c r="H555" s="83">
        <v>52</v>
      </c>
      <c r="I555" s="84">
        <v>2916</v>
      </c>
    </row>
    <row r="556" spans="1:9" x14ac:dyDescent="0.2">
      <c r="A556" s="79">
        <v>9</v>
      </c>
      <c r="B556" s="80">
        <v>180</v>
      </c>
      <c r="C556" s="81">
        <v>25</v>
      </c>
      <c r="D556" s="80">
        <v>5</v>
      </c>
      <c r="E556" s="82" t="s">
        <v>30</v>
      </c>
      <c r="F556" s="82" t="s">
        <v>206</v>
      </c>
      <c r="G556" s="83">
        <v>31</v>
      </c>
      <c r="H556" s="83">
        <v>40</v>
      </c>
      <c r="I556" s="84">
        <v>1529</v>
      </c>
    </row>
    <row r="557" spans="1:9" x14ac:dyDescent="0.2">
      <c r="A557" s="79">
        <v>9</v>
      </c>
      <c r="B557" s="80">
        <v>180</v>
      </c>
      <c r="C557" s="81">
        <v>36</v>
      </c>
      <c r="D557" s="80">
        <v>5</v>
      </c>
      <c r="E557" s="82" t="s">
        <v>26</v>
      </c>
      <c r="F557" s="82" t="s">
        <v>173</v>
      </c>
      <c r="G557" s="83">
        <v>31</v>
      </c>
      <c r="H557" s="83">
        <v>53</v>
      </c>
      <c r="I557" s="84">
        <v>778</v>
      </c>
    </row>
    <row r="558" spans="1:9" x14ac:dyDescent="0.2">
      <c r="A558" s="79">
        <v>9</v>
      </c>
      <c r="B558" s="80">
        <v>180</v>
      </c>
      <c r="C558" s="81">
        <v>12</v>
      </c>
      <c r="D558" s="80">
        <v>31</v>
      </c>
      <c r="E558" s="82" t="s">
        <v>28</v>
      </c>
      <c r="F558" s="82" t="s">
        <v>186</v>
      </c>
      <c r="G558" s="83">
        <v>30</v>
      </c>
      <c r="H558" s="83">
        <v>59</v>
      </c>
      <c r="I558" s="84">
        <v>1915</v>
      </c>
    </row>
    <row r="559" spans="1:9" x14ac:dyDescent="0.2">
      <c r="A559" s="79">
        <v>9</v>
      </c>
      <c r="B559" s="80">
        <v>180</v>
      </c>
      <c r="C559" s="81">
        <v>12</v>
      </c>
      <c r="D559" s="80">
        <v>105</v>
      </c>
      <c r="E559" s="82" t="s">
        <v>28</v>
      </c>
      <c r="F559" s="82" t="s">
        <v>177</v>
      </c>
      <c r="G559" s="83">
        <v>27</v>
      </c>
      <c r="H559" s="83">
        <v>43</v>
      </c>
      <c r="I559" s="84">
        <v>898</v>
      </c>
    </row>
    <row r="560" spans="1:9" x14ac:dyDescent="0.2">
      <c r="A560" s="79">
        <v>9</v>
      </c>
      <c r="B560" s="80">
        <v>180</v>
      </c>
      <c r="C560" s="81">
        <v>12</v>
      </c>
      <c r="D560" s="80">
        <v>95</v>
      </c>
      <c r="E560" s="82" t="s">
        <v>28</v>
      </c>
      <c r="F560" s="82" t="s">
        <v>160</v>
      </c>
      <c r="G560" s="83">
        <v>25</v>
      </c>
      <c r="H560" s="83">
        <v>49</v>
      </c>
      <c r="I560" s="84">
        <v>1334</v>
      </c>
    </row>
    <row r="561" spans="1:9" x14ac:dyDescent="0.2">
      <c r="A561" s="79">
        <v>9</v>
      </c>
      <c r="B561" s="80">
        <v>180</v>
      </c>
      <c r="C561" s="81">
        <v>33</v>
      </c>
      <c r="D561" s="80">
        <v>11</v>
      </c>
      <c r="E561" s="82" t="s">
        <v>52</v>
      </c>
      <c r="F561" s="82" t="s">
        <v>157</v>
      </c>
      <c r="G561" s="83">
        <v>25</v>
      </c>
      <c r="H561" s="83">
        <v>31</v>
      </c>
      <c r="I561" s="84">
        <v>1214</v>
      </c>
    </row>
    <row r="562" spans="1:9" x14ac:dyDescent="0.2">
      <c r="A562" s="79">
        <v>9</v>
      </c>
      <c r="B562" s="80">
        <v>180</v>
      </c>
      <c r="C562" s="81">
        <v>12</v>
      </c>
      <c r="D562" s="80">
        <v>11</v>
      </c>
      <c r="E562" s="82" t="s">
        <v>28</v>
      </c>
      <c r="F562" s="82" t="s">
        <v>170</v>
      </c>
      <c r="G562" s="83">
        <v>24</v>
      </c>
      <c r="H562" s="83">
        <v>32</v>
      </c>
      <c r="I562" s="84">
        <v>1687</v>
      </c>
    </row>
    <row r="563" spans="1:9" x14ac:dyDescent="0.2">
      <c r="A563" s="79">
        <v>9</v>
      </c>
      <c r="B563" s="80">
        <v>180</v>
      </c>
      <c r="C563" s="81">
        <v>25</v>
      </c>
      <c r="D563" s="80">
        <v>9</v>
      </c>
      <c r="E563" s="82" t="s">
        <v>30</v>
      </c>
      <c r="F563" s="82" t="s">
        <v>176</v>
      </c>
      <c r="G563" s="83">
        <v>24</v>
      </c>
      <c r="H563" s="83">
        <v>37</v>
      </c>
      <c r="I563" s="84">
        <v>1478</v>
      </c>
    </row>
    <row r="564" spans="1:9" x14ac:dyDescent="0.2">
      <c r="A564" s="79">
        <v>9</v>
      </c>
      <c r="B564" s="80">
        <v>180</v>
      </c>
      <c r="C564" s="81">
        <v>36</v>
      </c>
      <c r="D564" s="80">
        <v>103</v>
      </c>
      <c r="E564" s="82" t="s">
        <v>26</v>
      </c>
      <c r="F564" s="82" t="s">
        <v>147</v>
      </c>
      <c r="G564" s="83">
        <v>24</v>
      </c>
      <c r="H564" s="83">
        <v>32</v>
      </c>
      <c r="I564" s="84">
        <v>1609</v>
      </c>
    </row>
    <row r="565" spans="1:9" x14ac:dyDescent="0.2">
      <c r="A565" s="79">
        <v>9</v>
      </c>
      <c r="B565" s="80">
        <v>180</v>
      </c>
      <c r="C565" s="81">
        <v>45</v>
      </c>
      <c r="D565" s="80">
        <v>51</v>
      </c>
      <c r="E565" s="82" t="s">
        <v>42</v>
      </c>
      <c r="F565" s="82" t="s">
        <v>174</v>
      </c>
      <c r="G565" s="83">
        <v>24</v>
      </c>
      <c r="H565" s="83">
        <v>33</v>
      </c>
      <c r="I565" s="84">
        <v>1918</v>
      </c>
    </row>
    <row r="566" spans="1:9" x14ac:dyDescent="0.2">
      <c r="A566" s="79">
        <v>9</v>
      </c>
      <c r="B566" s="80">
        <v>180</v>
      </c>
      <c r="C566" s="81">
        <v>12</v>
      </c>
      <c r="D566" s="80">
        <v>127</v>
      </c>
      <c r="E566" s="82" t="s">
        <v>28</v>
      </c>
      <c r="F566" s="82" t="s">
        <v>193</v>
      </c>
      <c r="G566" s="83">
        <v>23</v>
      </c>
      <c r="H566" s="83">
        <v>40</v>
      </c>
      <c r="I566" s="84">
        <v>1158</v>
      </c>
    </row>
    <row r="567" spans="1:9" x14ac:dyDescent="0.2">
      <c r="A567" s="79">
        <v>9</v>
      </c>
      <c r="B567" s="80">
        <v>180</v>
      </c>
      <c r="C567" s="81">
        <v>51</v>
      </c>
      <c r="D567" s="80">
        <v>59</v>
      </c>
      <c r="E567" s="82" t="s">
        <v>44</v>
      </c>
      <c r="F567" s="82" t="s">
        <v>199</v>
      </c>
      <c r="G567" s="83">
        <v>23</v>
      </c>
      <c r="H567" s="83">
        <v>53</v>
      </c>
      <c r="I567" s="84">
        <v>1440</v>
      </c>
    </row>
    <row r="568" spans="1:9" x14ac:dyDescent="0.2">
      <c r="A568" s="79">
        <v>9</v>
      </c>
      <c r="B568" s="80">
        <v>180</v>
      </c>
      <c r="C568" s="81">
        <v>42</v>
      </c>
      <c r="D568" s="80">
        <v>101</v>
      </c>
      <c r="E568" s="82" t="s">
        <v>40</v>
      </c>
      <c r="F568" s="82" t="s">
        <v>165</v>
      </c>
      <c r="G568" s="83">
        <v>22</v>
      </c>
      <c r="H568" s="83">
        <v>30</v>
      </c>
      <c r="I568" s="84">
        <v>1526</v>
      </c>
    </row>
    <row r="569" spans="1:9" x14ac:dyDescent="0.2">
      <c r="A569" s="79">
        <v>9</v>
      </c>
      <c r="B569" s="80">
        <v>180</v>
      </c>
      <c r="C569" s="81">
        <v>8</v>
      </c>
      <c r="D569" s="80">
        <v>41</v>
      </c>
      <c r="E569" s="82" t="s">
        <v>54</v>
      </c>
      <c r="F569" s="82" t="s">
        <v>278</v>
      </c>
      <c r="G569" s="83">
        <v>21</v>
      </c>
      <c r="H569" s="83">
        <v>33</v>
      </c>
      <c r="I569" s="84">
        <v>1450</v>
      </c>
    </row>
    <row r="570" spans="1:9" x14ac:dyDescent="0.2">
      <c r="A570" s="79">
        <v>9</v>
      </c>
      <c r="B570" s="80">
        <v>180</v>
      </c>
      <c r="C570" s="81">
        <v>12</v>
      </c>
      <c r="D570" s="80">
        <v>86</v>
      </c>
      <c r="E570" s="82" t="s">
        <v>28</v>
      </c>
      <c r="F570" s="82" t="s">
        <v>181</v>
      </c>
      <c r="G570" s="83">
        <v>21</v>
      </c>
      <c r="H570" s="83">
        <v>23</v>
      </c>
      <c r="I570" s="84">
        <v>1041</v>
      </c>
    </row>
    <row r="571" spans="1:9" x14ac:dyDescent="0.2">
      <c r="A571" s="79">
        <v>9</v>
      </c>
      <c r="B571" s="80">
        <v>180</v>
      </c>
      <c r="C571" s="81">
        <v>12</v>
      </c>
      <c r="D571" s="80">
        <v>115</v>
      </c>
      <c r="E571" s="82" t="s">
        <v>28</v>
      </c>
      <c r="F571" s="82" t="s">
        <v>182</v>
      </c>
      <c r="G571" s="83">
        <v>21</v>
      </c>
      <c r="H571" s="83">
        <v>42</v>
      </c>
      <c r="I571" s="84">
        <v>5035</v>
      </c>
    </row>
    <row r="572" spans="1:9" x14ac:dyDescent="0.2">
      <c r="A572" s="79">
        <v>9</v>
      </c>
      <c r="B572" s="80">
        <v>180</v>
      </c>
      <c r="C572" s="81">
        <v>25</v>
      </c>
      <c r="D572" s="80">
        <v>23</v>
      </c>
      <c r="E572" s="82" t="s">
        <v>30</v>
      </c>
      <c r="F572" s="82" t="s">
        <v>197</v>
      </c>
      <c r="G572" s="83">
        <v>21</v>
      </c>
      <c r="H572" s="83">
        <v>30</v>
      </c>
      <c r="I572" s="84">
        <v>1786</v>
      </c>
    </row>
    <row r="573" spans="1:9" x14ac:dyDescent="0.2">
      <c r="A573" s="79">
        <v>9</v>
      </c>
      <c r="B573" s="80">
        <v>180</v>
      </c>
      <c r="C573" s="81">
        <v>32</v>
      </c>
      <c r="D573" s="80">
        <v>3</v>
      </c>
      <c r="E573" s="82" t="s">
        <v>82</v>
      </c>
      <c r="F573" s="82" t="s">
        <v>194</v>
      </c>
      <c r="G573" s="83">
        <v>21</v>
      </c>
      <c r="H573" s="83">
        <v>36</v>
      </c>
      <c r="I573" s="84">
        <v>1318</v>
      </c>
    </row>
    <row r="574" spans="1:9" x14ac:dyDescent="0.2">
      <c r="A574" s="79">
        <v>9</v>
      </c>
      <c r="B574" s="80">
        <v>180</v>
      </c>
      <c r="C574" s="81">
        <v>33</v>
      </c>
      <c r="D574" s="80">
        <v>17</v>
      </c>
      <c r="E574" s="82" t="s">
        <v>52</v>
      </c>
      <c r="F574" s="82" t="s">
        <v>245</v>
      </c>
      <c r="G574" s="83">
        <v>21</v>
      </c>
      <c r="H574" s="83">
        <v>41</v>
      </c>
      <c r="I574" s="84">
        <v>1561</v>
      </c>
    </row>
    <row r="575" spans="1:9" x14ac:dyDescent="0.2">
      <c r="A575" s="79">
        <v>9</v>
      </c>
      <c r="B575" s="80">
        <v>180</v>
      </c>
      <c r="C575" s="81">
        <v>45</v>
      </c>
      <c r="D575" s="80">
        <v>35</v>
      </c>
      <c r="E575" s="82" t="s">
        <v>42</v>
      </c>
      <c r="F575" s="82" t="s">
        <v>344</v>
      </c>
      <c r="G575" s="83">
        <v>21</v>
      </c>
      <c r="H575" s="83">
        <v>40</v>
      </c>
      <c r="I575" s="84">
        <v>2158</v>
      </c>
    </row>
    <row r="576" spans="1:9" x14ac:dyDescent="0.2">
      <c r="A576" s="79">
        <v>9</v>
      </c>
      <c r="B576" s="80">
        <v>180</v>
      </c>
      <c r="C576" s="81">
        <v>12</v>
      </c>
      <c r="D576" s="80">
        <v>61</v>
      </c>
      <c r="E576" s="82" t="s">
        <v>28</v>
      </c>
      <c r="F576" s="82" t="s">
        <v>222</v>
      </c>
      <c r="G576" s="83">
        <v>20</v>
      </c>
      <c r="H576" s="83">
        <v>37</v>
      </c>
      <c r="I576" s="84">
        <v>2522</v>
      </c>
    </row>
    <row r="577" spans="1:9" x14ac:dyDescent="0.2">
      <c r="A577" s="79">
        <v>9</v>
      </c>
      <c r="B577" s="80">
        <v>180</v>
      </c>
      <c r="C577" s="81">
        <v>12</v>
      </c>
      <c r="D577" s="80">
        <v>101</v>
      </c>
      <c r="E577" s="82" t="s">
        <v>28</v>
      </c>
      <c r="F577" s="82" t="s">
        <v>189</v>
      </c>
      <c r="G577" s="83">
        <v>20</v>
      </c>
      <c r="H577" s="83">
        <v>39</v>
      </c>
      <c r="I577" s="84">
        <v>1439</v>
      </c>
    </row>
    <row r="578" spans="1:9" x14ac:dyDescent="0.2">
      <c r="A578" s="79">
        <v>9</v>
      </c>
      <c r="B578" s="80">
        <v>180</v>
      </c>
      <c r="C578" s="81">
        <v>23</v>
      </c>
      <c r="D578" s="80">
        <v>5</v>
      </c>
      <c r="E578" s="82" t="s">
        <v>58</v>
      </c>
      <c r="F578" s="82" t="s">
        <v>191</v>
      </c>
      <c r="G578" s="83">
        <v>20</v>
      </c>
      <c r="H578" s="83">
        <v>27</v>
      </c>
      <c r="I578" s="84">
        <v>1684</v>
      </c>
    </row>
    <row r="579" spans="1:9" x14ac:dyDescent="0.2">
      <c r="A579" s="79">
        <v>9</v>
      </c>
      <c r="B579" s="80">
        <v>180</v>
      </c>
      <c r="C579" s="81">
        <v>37</v>
      </c>
      <c r="D579" s="80">
        <v>183</v>
      </c>
      <c r="E579" s="82" t="s">
        <v>34</v>
      </c>
      <c r="F579" s="82" t="s">
        <v>161</v>
      </c>
      <c r="G579" s="83">
        <v>20</v>
      </c>
      <c r="H579" s="83">
        <v>41</v>
      </c>
      <c r="I579" s="84">
        <v>1115</v>
      </c>
    </row>
    <row r="580" spans="1:9" x14ac:dyDescent="0.2">
      <c r="A580" s="79">
        <v>9</v>
      </c>
      <c r="B580" s="80">
        <v>180</v>
      </c>
      <c r="C580" s="81">
        <v>44</v>
      </c>
      <c r="D580" s="80">
        <v>5</v>
      </c>
      <c r="E580" s="82" t="s">
        <v>46</v>
      </c>
      <c r="F580" s="82" t="s">
        <v>212</v>
      </c>
      <c r="G580" s="83">
        <v>20</v>
      </c>
      <c r="H580" s="83">
        <v>27</v>
      </c>
      <c r="I580" s="84">
        <v>2964</v>
      </c>
    </row>
    <row r="581" spans="1:9" x14ac:dyDescent="0.2">
      <c r="A581" s="79">
        <v>9</v>
      </c>
      <c r="B581" s="80">
        <v>180</v>
      </c>
      <c r="C581" s="81">
        <v>50</v>
      </c>
      <c r="D581" s="80">
        <v>7</v>
      </c>
      <c r="E581" s="82" t="s">
        <v>68</v>
      </c>
      <c r="F581" s="82" t="s">
        <v>218</v>
      </c>
      <c r="G581" s="83">
        <v>20</v>
      </c>
      <c r="H581" s="83">
        <v>24</v>
      </c>
      <c r="I581" s="84">
        <v>858</v>
      </c>
    </row>
    <row r="582" spans="1:9" x14ac:dyDescent="0.2">
      <c r="A582" s="79">
        <v>9</v>
      </c>
      <c r="B582" s="80">
        <v>180</v>
      </c>
      <c r="C582" s="81">
        <v>58</v>
      </c>
      <c r="D582" s="80">
        <v>0</v>
      </c>
      <c r="E582" s="82" t="s">
        <v>285</v>
      </c>
      <c r="F582" s="82" t="s">
        <v>286</v>
      </c>
      <c r="G582" s="83">
        <v>231</v>
      </c>
      <c r="H582" s="83">
        <v>329</v>
      </c>
      <c r="I582" s="84">
        <v>15089</v>
      </c>
    </row>
    <row r="583" spans="1:9" x14ac:dyDescent="0.2">
      <c r="A583" s="79">
        <v>9</v>
      </c>
      <c r="B583" s="80">
        <v>180</v>
      </c>
      <c r="C583" s="81">
        <v>59</v>
      </c>
      <c r="D583" s="80">
        <v>0</v>
      </c>
      <c r="E583" s="82" t="s">
        <v>287</v>
      </c>
      <c r="F583" s="82" t="s">
        <v>288</v>
      </c>
      <c r="G583" s="83">
        <v>2402</v>
      </c>
      <c r="H583" s="83">
        <v>4016</v>
      </c>
      <c r="I583" s="84">
        <v>175436</v>
      </c>
    </row>
    <row r="584" spans="1:9" x14ac:dyDescent="0.2">
      <c r="A584" s="79">
        <v>9</v>
      </c>
      <c r="B584" s="80">
        <v>180</v>
      </c>
      <c r="C584" s="81">
        <v>59</v>
      </c>
      <c r="D584" s="80">
        <v>1</v>
      </c>
      <c r="E584" s="82" t="s">
        <v>287</v>
      </c>
      <c r="F584" s="82" t="s">
        <v>289</v>
      </c>
      <c r="G584" s="83">
        <v>584</v>
      </c>
      <c r="H584" s="83">
        <v>922</v>
      </c>
      <c r="I584" s="84">
        <v>43306</v>
      </c>
    </row>
    <row r="585" spans="1:9" x14ac:dyDescent="0.2">
      <c r="A585" s="79">
        <v>9</v>
      </c>
      <c r="B585" s="80">
        <v>180</v>
      </c>
      <c r="C585" s="81">
        <v>59</v>
      </c>
      <c r="D585" s="80">
        <v>3</v>
      </c>
      <c r="E585" s="82" t="s">
        <v>287</v>
      </c>
      <c r="F585" s="82" t="s">
        <v>290</v>
      </c>
      <c r="G585" s="83">
        <v>324</v>
      </c>
      <c r="H585" s="83">
        <v>540</v>
      </c>
      <c r="I585" s="84">
        <v>20961</v>
      </c>
    </row>
    <row r="586" spans="1:9" x14ac:dyDescent="0.2">
      <c r="A586" s="79">
        <v>9</v>
      </c>
      <c r="B586" s="80">
        <v>180</v>
      </c>
      <c r="C586" s="81">
        <v>59</v>
      </c>
      <c r="D586" s="80">
        <v>5</v>
      </c>
      <c r="E586" s="82" t="s">
        <v>287</v>
      </c>
      <c r="F586" s="82" t="s">
        <v>291</v>
      </c>
      <c r="G586" s="83">
        <v>1167</v>
      </c>
      <c r="H586" s="83">
        <v>2051</v>
      </c>
      <c r="I586" s="84">
        <v>88701</v>
      </c>
    </row>
    <row r="587" spans="1:9" x14ac:dyDescent="0.2">
      <c r="A587" s="79">
        <v>9</v>
      </c>
      <c r="B587" s="80">
        <v>180</v>
      </c>
      <c r="C587" s="81">
        <v>59</v>
      </c>
      <c r="D587" s="80">
        <v>7</v>
      </c>
      <c r="E587" s="82" t="s">
        <v>287</v>
      </c>
      <c r="F587" s="82" t="s">
        <v>292</v>
      </c>
      <c r="G587" s="83">
        <v>327</v>
      </c>
      <c r="H587" s="83">
        <v>503</v>
      </c>
      <c r="I587" s="84">
        <v>22469</v>
      </c>
    </row>
    <row r="588" spans="1:9" x14ac:dyDescent="0.2">
      <c r="A588" s="79">
        <v>9</v>
      </c>
      <c r="B588" s="80">
        <v>180</v>
      </c>
      <c r="C588" s="81">
        <v>57</v>
      </c>
      <c r="D588" s="80">
        <v>9</v>
      </c>
      <c r="E588" s="82" t="s">
        <v>48</v>
      </c>
      <c r="F588" s="82" t="s">
        <v>293</v>
      </c>
      <c r="G588" s="83">
        <v>40</v>
      </c>
      <c r="H588" s="83">
        <v>64</v>
      </c>
      <c r="I588" s="84">
        <v>1201</v>
      </c>
    </row>
    <row r="589" spans="1:9" x14ac:dyDescent="0.2">
      <c r="A589" s="79">
        <v>9</v>
      </c>
      <c r="B589" s="80">
        <v>190</v>
      </c>
      <c r="C589" s="81">
        <v>96</v>
      </c>
      <c r="D589" s="80">
        <v>0</v>
      </c>
      <c r="E589" s="82" t="s">
        <v>20</v>
      </c>
      <c r="F589" s="82" t="s">
        <v>345</v>
      </c>
      <c r="G589" s="83">
        <v>17524</v>
      </c>
      <c r="H589" s="83">
        <v>26929</v>
      </c>
      <c r="I589" s="84">
        <v>2692034</v>
      </c>
    </row>
    <row r="590" spans="1:9" x14ac:dyDescent="0.2">
      <c r="A590" s="79">
        <v>9</v>
      </c>
      <c r="B590" s="80">
        <v>190</v>
      </c>
      <c r="C590" s="81">
        <v>97</v>
      </c>
      <c r="D590" s="80">
        <v>0</v>
      </c>
      <c r="E590" s="82" t="s">
        <v>20</v>
      </c>
      <c r="F590" s="82" t="s">
        <v>346</v>
      </c>
      <c r="G590" s="83">
        <v>17228</v>
      </c>
      <c r="H590" s="83">
        <v>26418</v>
      </c>
      <c r="I590" s="84">
        <v>2629378</v>
      </c>
    </row>
    <row r="591" spans="1:9" x14ac:dyDescent="0.2">
      <c r="A591" s="79">
        <v>9</v>
      </c>
      <c r="B591" s="80">
        <v>190</v>
      </c>
      <c r="C591" s="81">
        <v>97</v>
      </c>
      <c r="D591" s="80">
        <v>1</v>
      </c>
      <c r="E591" s="82" t="s">
        <v>20</v>
      </c>
      <c r="F591" s="82" t="s">
        <v>347</v>
      </c>
      <c r="G591" s="83">
        <v>4551</v>
      </c>
      <c r="H591" s="83">
        <v>7465</v>
      </c>
      <c r="I591" s="84">
        <v>446040</v>
      </c>
    </row>
    <row r="592" spans="1:9" x14ac:dyDescent="0.2">
      <c r="A592" s="79">
        <v>9</v>
      </c>
      <c r="B592" s="80">
        <v>190</v>
      </c>
      <c r="C592" s="81">
        <v>97</v>
      </c>
      <c r="D592" s="80">
        <v>3</v>
      </c>
      <c r="E592" s="82" t="s">
        <v>20</v>
      </c>
      <c r="F592" s="82" t="s">
        <v>348</v>
      </c>
      <c r="G592" s="83">
        <v>12677</v>
      </c>
      <c r="H592" s="83">
        <v>18953</v>
      </c>
      <c r="I592" s="84">
        <v>2183337</v>
      </c>
    </row>
    <row r="593" spans="1:9" x14ac:dyDescent="0.2">
      <c r="A593" s="79">
        <v>9</v>
      </c>
      <c r="B593" s="80">
        <v>190</v>
      </c>
      <c r="C593" s="81">
        <v>98</v>
      </c>
      <c r="D593" s="80">
        <v>0</v>
      </c>
      <c r="E593" s="82" t="s">
        <v>20</v>
      </c>
      <c r="F593" s="82" t="s">
        <v>349</v>
      </c>
      <c r="G593" s="83">
        <v>296</v>
      </c>
      <c r="H593" s="83">
        <v>511</v>
      </c>
      <c r="I593" s="84">
        <v>62657</v>
      </c>
    </row>
    <row r="594" spans="1:9" x14ac:dyDescent="0.2">
      <c r="A594" s="79">
        <v>9</v>
      </c>
      <c r="B594" s="80">
        <v>190</v>
      </c>
      <c r="C594" s="81">
        <v>9</v>
      </c>
      <c r="D594" s="80">
        <v>190</v>
      </c>
      <c r="E594" s="82" t="s">
        <v>20</v>
      </c>
      <c r="F594" s="82" t="s">
        <v>350</v>
      </c>
      <c r="G594" s="83">
        <v>249699</v>
      </c>
      <c r="H594" s="83">
        <v>506277</v>
      </c>
      <c r="I594" s="84">
        <v>66771267</v>
      </c>
    </row>
    <row r="595" spans="1:9" x14ac:dyDescent="0.2">
      <c r="A595" s="79">
        <v>9</v>
      </c>
      <c r="B595" s="80">
        <v>190</v>
      </c>
      <c r="C595" s="81">
        <v>9</v>
      </c>
      <c r="D595" s="80">
        <v>120</v>
      </c>
      <c r="E595" s="82" t="s">
        <v>20</v>
      </c>
      <c r="F595" s="82" t="s">
        <v>307</v>
      </c>
      <c r="G595" s="83">
        <v>1761</v>
      </c>
      <c r="H595" s="83">
        <v>3109</v>
      </c>
      <c r="I595" s="84">
        <v>198586</v>
      </c>
    </row>
    <row r="596" spans="1:9" x14ac:dyDescent="0.2">
      <c r="A596" s="79">
        <v>9</v>
      </c>
      <c r="B596" s="80">
        <v>190</v>
      </c>
      <c r="C596" s="81">
        <v>36</v>
      </c>
      <c r="D596" s="80">
        <v>61</v>
      </c>
      <c r="E596" s="82" t="s">
        <v>26</v>
      </c>
      <c r="F596" s="82" t="s">
        <v>148</v>
      </c>
      <c r="G596" s="83">
        <v>1683</v>
      </c>
      <c r="H596" s="83">
        <v>1941</v>
      </c>
      <c r="I596" s="84">
        <v>306893</v>
      </c>
    </row>
    <row r="597" spans="1:9" x14ac:dyDescent="0.2">
      <c r="A597" s="79">
        <v>9</v>
      </c>
      <c r="B597" s="80">
        <v>190</v>
      </c>
      <c r="C597" s="81">
        <v>9</v>
      </c>
      <c r="D597" s="80">
        <v>140</v>
      </c>
      <c r="E597" s="82" t="s">
        <v>20</v>
      </c>
      <c r="F597" s="82" t="s">
        <v>140</v>
      </c>
      <c r="G597" s="83">
        <v>1208</v>
      </c>
      <c r="H597" s="83">
        <v>1990</v>
      </c>
      <c r="I597" s="84">
        <v>95185</v>
      </c>
    </row>
    <row r="598" spans="1:9" x14ac:dyDescent="0.2">
      <c r="A598" s="79">
        <v>9</v>
      </c>
      <c r="B598" s="80">
        <v>190</v>
      </c>
      <c r="C598" s="81">
        <v>36</v>
      </c>
      <c r="D598" s="80">
        <v>119</v>
      </c>
      <c r="E598" s="82" t="s">
        <v>26</v>
      </c>
      <c r="F598" s="82" t="s">
        <v>184</v>
      </c>
      <c r="G598" s="83">
        <v>917</v>
      </c>
      <c r="H598" s="83">
        <v>1475</v>
      </c>
      <c r="I598" s="84">
        <v>176741</v>
      </c>
    </row>
    <row r="599" spans="1:9" x14ac:dyDescent="0.2">
      <c r="A599" s="79">
        <v>9</v>
      </c>
      <c r="B599" s="80">
        <v>190</v>
      </c>
      <c r="C599" s="81">
        <v>9</v>
      </c>
      <c r="D599" s="80">
        <v>170</v>
      </c>
      <c r="E599" s="82" t="s">
        <v>20</v>
      </c>
      <c r="F599" s="82" t="s">
        <v>142</v>
      </c>
      <c r="G599" s="83">
        <v>736</v>
      </c>
      <c r="H599" s="83">
        <v>1072</v>
      </c>
      <c r="I599" s="84">
        <v>68698</v>
      </c>
    </row>
    <row r="600" spans="1:9" x14ac:dyDescent="0.2">
      <c r="A600" s="79">
        <v>9</v>
      </c>
      <c r="B600" s="80">
        <v>190</v>
      </c>
      <c r="C600" s="81">
        <v>36</v>
      </c>
      <c r="D600" s="80">
        <v>47</v>
      </c>
      <c r="E600" s="82" t="s">
        <v>26</v>
      </c>
      <c r="F600" s="82" t="s">
        <v>150</v>
      </c>
      <c r="G600" s="83">
        <v>430</v>
      </c>
      <c r="H600" s="83">
        <v>502</v>
      </c>
      <c r="I600" s="84">
        <v>55256</v>
      </c>
    </row>
    <row r="601" spans="1:9" x14ac:dyDescent="0.2">
      <c r="A601" s="79">
        <v>9</v>
      </c>
      <c r="B601" s="80">
        <v>190</v>
      </c>
      <c r="C601" s="81">
        <v>9</v>
      </c>
      <c r="D601" s="80">
        <v>110</v>
      </c>
      <c r="E601" s="82" t="s">
        <v>20</v>
      </c>
      <c r="F601" s="82" t="s">
        <v>306</v>
      </c>
      <c r="G601" s="83">
        <v>410</v>
      </c>
      <c r="H601" s="83">
        <v>602</v>
      </c>
      <c r="I601" s="84">
        <v>40143</v>
      </c>
    </row>
    <row r="602" spans="1:9" x14ac:dyDescent="0.2">
      <c r="A602" s="79">
        <v>9</v>
      </c>
      <c r="B602" s="80">
        <v>190</v>
      </c>
      <c r="C602" s="81">
        <v>12</v>
      </c>
      <c r="D602" s="80">
        <v>99</v>
      </c>
      <c r="E602" s="82" t="s">
        <v>28</v>
      </c>
      <c r="F602" s="82" t="s">
        <v>155</v>
      </c>
      <c r="G602" s="83">
        <v>301</v>
      </c>
      <c r="H602" s="83">
        <v>508</v>
      </c>
      <c r="I602" s="84">
        <v>140148</v>
      </c>
    </row>
    <row r="603" spans="1:9" x14ac:dyDescent="0.2">
      <c r="A603" s="79">
        <v>9</v>
      </c>
      <c r="B603" s="80">
        <v>190</v>
      </c>
      <c r="C603" s="81">
        <v>25</v>
      </c>
      <c r="D603" s="80">
        <v>25</v>
      </c>
      <c r="E603" s="82" t="s">
        <v>30</v>
      </c>
      <c r="F603" s="82" t="s">
        <v>147</v>
      </c>
      <c r="G603" s="83">
        <v>285</v>
      </c>
      <c r="H603" s="83">
        <v>318</v>
      </c>
      <c r="I603" s="84">
        <v>26959</v>
      </c>
    </row>
    <row r="604" spans="1:9" x14ac:dyDescent="0.2">
      <c r="A604" s="79">
        <v>9</v>
      </c>
      <c r="B604" s="80">
        <v>190</v>
      </c>
      <c r="C604" s="81">
        <v>36</v>
      </c>
      <c r="D604" s="80">
        <v>81</v>
      </c>
      <c r="E604" s="82" t="s">
        <v>26</v>
      </c>
      <c r="F604" s="82" t="s">
        <v>158</v>
      </c>
      <c r="G604" s="83">
        <v>273</v>
      </c>
      <c r="H604" s="83">
        <v>365</v>
      </c>
      <c r="I604" s="84">
        <v>22110</v>
      </c>
    </row>
    <row r="605" spans="1:9" x14ac:dyDescent="0.2">
      <c r="A605" s="79">
        <v>9</v>
      </c>
      <c r="B605" s="80">
        <v>190</v>
      </c>
      <c r="C605" s="81">
        <v>57</v>
      </c>
      <c r="D605" s="80">
        <v>1</v>
      </c>
      <c r="E605" s="82" t="s">
        <v>48</v>
      </c>
      <c r="F605" s="82" t="s">
        <v>152</v>
      </c>
      <c r="G605" s="83">
        <v>264</v>
      </c>
      <c r="H605" s="83">
        <v>465</v>
      </c>
      <c r="I605" s="84">
        <v>60566</v>
      </c>
    </row>
    <row r="606" spans="1:9" x14ac:dyDescent="0.2">
      <c r="A606" s="79">
        <v>9</v>
      </c>
      <c r="B606" s="80">
        <v>190</v>
      </c>
      <c r="C606" s="81">
        <v>6</v>
      </c>
      <c r="D606" s="80">
        <v>37</v>
      </c>
      <c r="E606" s="82" t="s">
        <v>32</v>
      </c>
      <c r="F606" s="82" t="s">
        <v>153</v>
      </c>
      <c r="G606" s="83">
        <v>262</v>
      </c>
      <c r="H606" s="83">
        <v>340</v>
      </c>
      <c r="I606" s="84">
        <v>58206</v>
      </c>
    </row>
    <row r="607" spans="1:9" x14ac:dyDescent="0.2">
      <c r="A607" s="79">
        <v>9</v>
      </c>
      <c r="B607" s="80">
        <v>190</v>
      </c>
      <c r="C607" s="81">
        <v>25</v>
      </c>
      <c r="D607" s="80">
        <v>17</v>
      </c>
      <c r="E607" s="82" t="s">
        <v>30</v>
      </c>
      <c r="F607" s="82" t="s">
        <v>146</v>
      </c>
      <c r="G607" s="83">
        <v>244</v>
      </c>
      <c r="H607" s="83">
        <v>321</v>
      </c>
      <c r="I607" s="84">
        <v>26017</v>
      </c>
    </row>
    <row r="608" spans="1:9" x14ac:dyDescent="0.2">
      <c r="A608" s="79">
        <v>9</v>
      </c>
      <c r="B608" s="80">
        <v>190</v>
      </c>
      <c r="C608" s="81">
        <v>9</v>
      </c>
      <c r="D608" s="80">
        <v>160</v>
      </c>
      <c r="E608" s="82" t="s">
        <v>20</v>
      </c>
      <c r="F608" s="82" t="s">
        <v>145</v>
      </c>
      <c r="G608" s="83">
        <v>226</v>
      </c>
      <c r="H608" s="83">
        <v>383</v>
      </c>
      <c r="I608" s="84">
        <v>23273</v>
      </c>
    </row>
    <row r="609" spans="1:9" x14ac:dyDescent="0.2">
      <c r="A609" s="79">
        <v>9</v>
      </c>
      <c r="B609" s="80">
        <v>190</v>
      </c>
      <c r="C609" s="81">
        <v>36</v>
      </c>
      <c r="D609" s="80">
        <v>5</v>
      </c>
      <c r="E609" s="82" t="s">
        <v>26</v>
      </c>
      <c r="F609" s="82" t="s">
        <v>173</v>
      </c>
      <c r="G609" s="83">
        <v>195</v>
      </c>
      <c r="H609" s="83">
        <v>317</v>
      </c>
      <c r="I609" s="84">
        <v>11348</v>
      </c>
    </row>
    <row r="610" spans="1:9" x14ac:dyDescent="0.2">
      <c r="A610" s="79">
        <v>9</v>
      </c>
      <c r="B610" s="80">
        <v>190</v>
      </c>
      <c r="C610" s="81">
        <v>12</v>
      </c>
      <c r="D610" s="80">
        <v>86</v>
      </c>
      <c r="E610" s="82" t="s">
        <v>28</v>
      </c>
      <c r="F610" s="82" t="s">
        <v>181</v>
      </c>
      <c r="G610" s="83">
        <v>171</v>
      </c>
      <c r="H610" s="83">
        <v>265</v>
      </c>
      <c r="I610" s="84">
        <v>71743</v>
      </c>
    </row>
    <row r="611" spans="1:9" x14ac:dyDescent="0.2">
      <c r="A611" s="79">
        <v>9</v>
      </c>
      <c r="B611" s="80">
        <v>190</v>
      </c>
      <c r="C611" s="81">
        <v>36</v>
      </c>
      <c r="D611" s="80">
        <v>79</v>
      </c>
      <c r="E611" s="82" t="s">
        <v>26</v>
      </c>
      <c r="F611" s="82" t="s">
        <v>351</v>
      </c>
      <c r="G611" s="83">
        <v>162</v>
      </c>
      <c r="H611" s="83">
        <v>247</v>
      </c>
      <c r="I611" s="84">
        <v>14426</v>
      </c>
    </row>
    <row r="612" spans="1:9" x14ac:dyDescent="0.2">
      <c r="A612" s="79">
        <v>9</v>
      </c>
      <c r="B612" s="80">
        <v>190</v>
      </c>
      <c r="C612" s="81">
        <v>36</v>
      </c>
      <c r="D612" s="80">
        <v>27</v>
      </c>
      <c r="E612" s="82" t="s">
        <v>26</v>
      </c>
      <c r="F612" s="82" t="s">
        <v>266</v>
      </c>
      <c r="G612" s="83">
        <v>154</v>
      </c>
      <c r="H612" s="83">
        <v>230</v>
      </c>
      <c r="I612" s="84">
        <v>11049</v>
      </c>
    </row>
    <row r="613" spans="1:9" x14ac:dyDescent="0.2">
      <c r="A613" s="79">
        <v>9</v>
      </c>
      <c r="B613" s="80">
        <v>190</v>
      </c>
      <c r="C613" s="81">
        <v>34</v>
      </c>
      <c r="D613" s="80">
        <v>17</v>
      </c>
      <c r="E613" s="82" t="s">
        <v>38</v>
      </c>
      <c r="F613" s="82" t="s">
        <v>167</v>
      </c>
      <c r="G613" s="83">
        <v>152</v>
      </c>
      <c r="H613" s="83">
        <v>173</v>
      </c>
      <c r="I613" s="84">
        <v>17500</v>
      </c>
    </row>
    <row r="614" spans="1:9" x14ac:dyDescent="0.2">
      <c r="A614" s="79">
        <v>9</v>
      </c>
      <c r="B614" s="80">
        <v>190</v>
      </c>
      <c r="C614" s="81">
        <v>11</v>
      </c>
      <c r="D614" s="80">
        <v>1</v>
      </c>
      <c r="E614" s="82" t="s">
        <v>72</v>
      </c>
      <c r="F614" s="82" t="s">
        <v>73</v>
      </c>
      <c r="G614" s="83">
        <v>142</v>
      </c>
      <c r="H614" s="83">
        <v>157</v>
      </c>
      <c r="I614" s="84">
        <v>11304</v>
      </c>
    </row>
    <row r="615" spans="1:9" x14ac:dyDescent="0.2">
      <c r="A615" s="79">
        <v>9</v>
      </c>
      <c r="B615" s="80">
        <v>190</v>
      </c>
      <c r="C615" s="81">
        <v>36</v>
      </c>
      <c r="D615" s="80">
        <v>103</v>
      </c>
      <c r="E615" s="82" t="s">
        <v>26</v>
      </c>
      <c r="F615" s="82" t="s">
        <v>147</v>
      </c>
      <c r="G615" s="83">
        <v>140</v>
      </c>
      <c r="H615" s="83">
        <v>216</v>
      </c>
      <c r="I615" s="84">
        <v>22030</v>
      </c>
    </row>
    <row r="616" spans="1:9" x14ac:dyDescent="0.2">
      <c r="A616" s="79">
        <v>9</v>
      </c>
      <c r="B616" s="80">
        <v>190</v>
      </c>
      <c r="C616" s="81">
        <v>17</v>
      </c>
      <c r="D616" s="80">
        <v>31</v>
      </c>
      <c r="E616" s="82" t="s">
        <v>60</v>
      </c>
      <c r="F616" s="82" t="s">
        <v>162</v>
      </c>
      <c r="G616" s="83">
        <v>130</v>
      </c>
      <c r="H616" s="83">
        <v>168</v>
      </c>
      <c r="I616" s="84">
        <v>34323</v>
      </c>
    </row>
    <row r="617" spans="1:9" x14ac:dyDescent="0.2">
      <c r="A617" s="79">
        <v>9</v>
      </c>
      <c r="B617" s="80">
        <v>190</v>
      </c>
      <c r="C617" s="81">
        <v>37</v>
      </c>
      <c r="D617" s="80">
        <v>119</v>
      </c>
      <c r="E617" s="82" t="s">
        <v>34</v>
      </c>
      <c r="F617" s="82" t="s">
        <v>159</v>
      </c>
      <c r="G617" s="83">
        <v>127</v>
      </c>
      <c r="H617" s="83">
        <v>196</v>
      </c>
      <c r="I617" s="84">
        <v>20933</v>
      </c>
    </row>
    <row r="618" spans="1:9" x14ac:dyDescent="0.2">
      <c r="A618" s="79">
        <v>9</v>
      </c>
      <c r="B618" s="80">
        <v>190</v>
      </c>
      <c r="C618" s="81">
        <v>12</v>
      </c>
      <c r="D618" s="80">
        <v>11</v>
      </c>
      <c r="E618" s="82" t="s">
        <v>28</v>
      </c>
      <c r="F618" s="82" t="s">
        <v>170</v>
      </c>
      <c r="G618" s="83">
        <v>126</v>
      </c>
      <c r="H618" s="83">
        <v>213</v>
      </c>
      <c r="I618" s="84">
        <v>25811</v>
      </c>
    </row>
    <row r="619" spans="1:9" x14ac:dyDescent="0.2">
      <c r="A619" s="79">
        <v>9</v>
      </c>
      <c r="B619" s="80">
        <v>190</v>
      </c>
      <c r="C619" s="81">
        <v>36</v>
      </c>
      <c r="D619" s="80">
        <v>59</v>
      </c>
      <c r="E619" s="82" t="s">
        <v>26</v>
      </c>
      <c r="F619" s="82" t="s">
        <v>202</v>
      </c>
      <c r="G619" s="83">
        <v>122</v>
      </c>
      <c r="H619" s="83">
        <v>195</v>
      </c>
      <c r="I619" s="84">
        <v>15562</v>
      </c>
    </row>
    <row r="620" spans="1:9" x14ac:dyDescent="0.2">
      <c r="A620" s="79">
        <v>9</v>
      </c>
      <c r="B620" s="80">
        <v>190</v>
      </c>
      <c r="C620" s="81">
        <v>9</v>
      </c>
      <c r="D620" s="80">
        <v>130</v>
      </c>
      <c r="E620" s="82" t="s">
        <v>20</v>
      </c>
      <c r="F620" s="82" t="s">
        <v>141</v>
      </c>
      <c r="G620" s="83">
        <v>108</v>
      </c>
      <c r="H620" s="83">
        <v>166</v>
      </c>
      <c r="I620" s="84">
        <v>11060</v>
      </c>
    </row>
    <row r="621" spans="1:9" x14ac:dyDescent="0.2">
      <c r="A621" s="79">
        <v>9</v>
      </c>
      <c r="B621" s="80">
        <v>190</v>
      </c>
      <c r="C621" s="81">
        <v>34</v>
      </c>
      <c r="D621" s="80">
        <v>3</v>
      </c>
      <c r="E621" s="82" t="s">
        <v>38</v>
      </c>
      <c r="F621" s="82" t="s">
        <v>234</v>
      </c>
      <c r="G621" s="83">
        <v>102</v>
      </c>
      <c r="H621" s="83">
        <v>191</v>
      </c>
      <c r="I621" s="84">
        <v>21182</v>
      </c>
    </row>
    <row r="622" spans="1:9" x14ac:dyDescent="0.2">
      <c r="A622" s="79">
        <v>9</v>
      </c>
      <c r="B622" s="80">
        <v>190</v>
      </c>
      <c r="C622" s="81">
        <v>42</v>
      </c>
      <c r="D622" s="80">
        <v>101</v>
      </c>
      <c r="E622" s="82" t="s">
        <v>40</v>
      </c>
      <c r="F622" s="82" t="s">
        <v>165</v>
      </c>
      <c r="G622" s="83">
        <v>101</v>
      </c>
      <c r="H622" s="83">
        <v>136</v>
      </c>
      <c r="I622" s="84">
        <v>8329</v>
      </c>
    </row>
    <row r="623" spans="1:9" x14ac:dyDescent="0.2">
      <c r="A623" s="79">
        <v>9</v>
      </c>
      <c r="B623" s="80">
        <v>190</v>
      </c>
      <c r="C623" s="81">
        <v>4</v>
      </c>
      <c r="D623" s="80">
        <v>13</v>
      </c>
      <c r="E623" s="82" t="s">
        <v>66</v>
      </c>
      <c r="F623" s="82" t="s">
        <v>163</v>
      </c>
      <c r="G623" s="83">
        <v>97</v>
      </c>
      <c r="H623" s="83">
        <v>152</v>
      </c>
      <c r="I623" s="84">
        <v>11766</v>
      </c>
    </row>
    <row r="624" spans="1:9" x14ac:dyDescent="0.2">
      <c r="A624" s="79">
        <v>9</v>
      </c>
      <c r="B624" s="80">
        <v>190</v>
      </c>
      <c r="C624" s="81">
        <v>48</v>
      </c>
      <c r="D624" s="80">
        <v>453</v>
      </c>
      <c r="E624" s="82" t="s">
        <v>36</v>
      </c>
      <c r="F624" s="82" t="s">
        <v>185</v>
      </c>
      <c r="G624" s="83">
        <v>97</v>
      </c>
      <c r="H624" s="83">
        <v>122</v>
      </c>
      <c r="I624" s="84">
        <v>14012</v>
      </c>
    </row>
    <row r="625" spans="1:9" x14ac:dyDescent="0.2">
      <c r="A625" s="79">
        <v>9</v>
      </c>
      <c r="B625" s="80">
        <v>190</v>
      </c>
      <c r="C625" s="81">
        <v>8</v>
      </c>
      <c r="D625" s="80">
        <v>31</v>
      </c>
      <c r="E625" s="82" t="s">
        <v>54</v>
      </c>
      <c r="F625" s="82" t="s">
        <v>192</v>
      </c>
      <c r="G625" s="83">
        <v>86</v>
      </c>
      <c r="H625" s="83">
        <v>93</v>
      </c>
      <c r="I625" s="84">
        <v>6952</v>
      </c>
    </row>
    <row r="626" spans="1:9" x14ac:dyDescent="0.2">
      <c r="A626" s="79">
        <v>9</v>
      </c>
      <c r="B626" s="80">
        <v>190</v>
      </c>
      <c r="C626" s="81">
        <v>6</v>
      </c>
      <c r="D626" s="80">
        <v>73</v>
      </c>
      <c r="E626" s="82" t="s">
        <v>32</v>
      </c>
      <c r="F626" s="82" t="s">
        <v>175</v>
      </c>
      <c r="G626" s="83">
        <v>85</v>
      </c>
      <c r="H626" s="83">
        <v>115</v>
      </c>
      <c r="I626" s="84">
        <v>8940</v>
      </c>
    </row>
    <row r="627" spans="1:9" x14ac:dyDescent="0.2">
      <c r="A627" s="79">
        <v>9</v>
      </c>
      <c r="B627" s="80">
        <v>190</v>
      </c>
      <c r="C627" s="81">
        <v>48</v>
      </c>
      <c r="D627" s="80">
        <v>201</v>
      </c>
      <c r="E627" s="82" t="s">
        <v>36</v>
      </c>
      <c r="F627" s="82" t="s">
        <v>178</v>
      </c>
      <c r="G627" s="83">
        <v>85</v>
      </c>
      <c r="H627" s="83">
        <v>155</v>
      </c>
      <c r="I627" s="84">
        <v>30147</v>
      </c>
    </row>
    <row r="628" spans="1:9" x14ac:dyDescent="0.2">
      <c r="A628" s="79">
        <v>9</v>
      </c>
      <c r="B628" s="80">
        <v>190</v>
      </c>
      <c r="C628" s="81">
        <v>12</v>
      </c>
      <c r="D628" s="80">
        <v>57</v>
      </c>
      <c r="E628" s="82" t="s">
        <v>28</v>
      </c>
      <c r="F628" s="82" t="s">
        <v>157</v>
      </c>
      <c r="G628" s="83">
        <v>84</v>
      </c>
      <c r="H628" s="83">
        <v>126</v>
      </c>
      <c r="I628" s="84">
        <v>7845</v>
      </c>
    </row>
    <row r="629" spans="1:9" x14ac:dyDescent="0.2">
      <c r="A629" s="79">
        <v>9</v>
      </c>
      <c r="B629" s="80">
        <v>190</v>
      </c>
      <c r="C629" s="81">
        <v>12</v>
      </c>
      <c r="D629" s="80">
        <v>21</v>
      </c>
      <c r="E629" s="82" t="s">
        <v>28</v>
      </c>
      <c r="F629" s="82" t="s">
        <v>188</v>
      </c>
      <c r="G629" s="83">
        <v>82</v>
      </c>
      <c r="H629" s="83">
        <v>136</v>
      </c>
      <c r="I629" s="84">
        <v>40268</v>
      </c>
    </row>
    <row r="630" spans="1:9" x14ac:dyDescent="0.2">
      <c r="A630" s="79">
        <v>9</v>
      </c>
      <c r="B630" s="80">
        <v>190</v>
      </c>
      <c r="C630" s="81">
        <v>6</v>
      </c>
      <c r="D630" s="80">
        <v>75</v>
      </c>
      <c r="E630" s="82" t="s">
        <v>32</v>
      </c>
      <c r="F630" s="82" t="s">
        <v>210</v>
      </c>
      <c r="G630" s="83">
        <v>79</v>
      </c>
      <c r="H630" s="83">
        <v>89</v>
      </c>
      <c r="I630" s="84">
        <v>11144</v>
      </c>
    </row>
    <row r="631" spans="1:9" x14ac:dyDescent="0.2">
      <c r="A631" s="79">
        <v>9</v>
      </c>
      <c r="B631" s="80">
        <v>190</v>
      </c>
      <c r="C631" s="81">
        <v>12</v>
      </c>
      <c r="D631" s="80">
        <v>115</v>
      </c>
      <c r="E631" s="82" t="s">
        <v>28</v>
      </c>
      <c r="F631" s="82" t="s">
        <v>182</v>
      </c>
      <c r="G631" s="83">
        <v>78</v>
      </c>
      <c r="H631" s="83">
        <v>141</v>
      </c>
      <c r="I631" s="84">
        <v>39686</v>
      </c>
    </row>
    <row r="632" spans="1:9" x14ac:dyDescent="0.2">
      <c r="A632" s="79">
        <v>9</v>
      </c>
      <c r="B632" s="80">
        <v>190</v>
      </c>
      <c r="C632" s="81">
        <v>34</v>
      </c>
      <c r="D632" s="80">
        <v>23</v>
      </c>
      <c r="E632" s="82" t="s">
        <v>38</v>
      </c>
      <c r="F632" s="82" t="s">
        <v>146</v>
      </c>
      <c r="G632" s="83">
        <v>74</v>
      </c>
      <c r="H632" s="83">
        <v>132</v>
      </c>
      <c r="I632" s="84">
        <v>11458</v>
      </c>
    </row>
    <row r="633" spans="1:9" x14ac:dyDescent="0.2">
      <c r="A633" s="79">
        <v>9</v>
      </c>
      <c r="B633" s="80">
        <v>190</v>
      </c>
      <c r="C633" s="81">
        <v>12</v>
      </c>
      <c r="D633" s="80">
        <v>71</v>
      </c>
      <c r="E633" s="82" t="s">
        <v>28</v>
      </c>
      <c r="F633" s="82" t="s">
        <v>166</v>
      </c>
      <c r="G633" s="83">
        <v>73</v>
      </c>
      <c r="H633" s="83">
        <v>128</v>
      </c>
      <c r="I633" s="84">
        <v>13699</v>
      </c>
    </row>
    <row r="634" spans="1:9" x14ac:dyDescent="0.2">
      <c r="A634" s="79">
        <v>9</v>
      </c>
      <c r="B634" s="80">
        <v>190</v>
      </c>
      <c r="C634" s="81">
        <v>25</v>
      </c>
      <c r="D634" s="80">
        <v>21</v>
      </c>
      <c r="E634" s="82" t="s">
        <v>30</v>
      </c>
      <c r="F634" s="82" t="s">
        <v>154</v>
      </c>
      <c r="G634" s="83">
        <v>72</v>
      </c>
      <c r="H634" s="83">
        <v>98</v>
      </c>
      <c r="I634" s="84">
        <v>14134</v>
      </c>
    </row>
    <row r="635" spans="1:9" x14ac:dyDescent="0.2">
      <c r="A635" s="79">
        <v>9</v>
      </c>
      <c r="B635" s="80">
        <v>190</v>
      </c>
      <c r="C635" s="81">
        <v>48</v>
      </c>
      <c r="D635" s="80">
        <v>113</v>
      </c>
      <c r="E635" s="82" t="s">
        <v>36</v>
      </c>
      <c r="F635" s="82" t="s">
        <v>180</v>
      </c>
      <c r="G635" s="83">
        <v>72</v>
      </c>
      <c r="H635" s="83">
        <v>110</v>
      </c>
      <c r="I635" s="84">
        <v>12778</v>
      </c>
    </row>
    <row r="636" spans="1:9" x14ac:dyDescent="0.2">
      <c r="A636" s="79">
        <v>9</v>
      </c>
      <c r="B636" s="80">
        <v>190</v>
      </c>
      <c r="C636" s="81">
        <v>37</v>
      </c>
      <c r="D636" s="80">
        <v>183</v>
      </c>
      <c r="E636" s="82" t="s">
        <v>34</v>
      </c>
      <c r="F636" s="82" t="s">
        <v>161</v>
      </c>
      <c r="G636" s="83">
        <v>69</v>
      </c>
      <c r="H636" s="83">
        <v>122</v>
      </c>
      <c r="I636" s="84">
        <v>7431</v>
      </c>
    </row>
    <row r="637" spans="1:9" x14ac:dyDescent="0.2">
      <c r="A637" s="79">
        <v>9</v>
      </c>
      <c r="B637" s="80">
        <v>190</v>
      </c>
      <c r="C637" s="81">
        <v>12</v>
      </c>
      <c r="D637" s="80">
        <v>95</v>
      </c>
      <c r="E637" s="82" t="s">
        <v>28</v>
      </c>
      <c r="F637" s="82" t="s">
        <v>160</v>
      </c>
      <c r="G637" s="83">
        <v>63</v>
      </c>
      <c r="H637" s="83">
        <v>120</v>
      </c>
      <c r="I637" s="84">
        <v>5849</v>
      </c>
    </row>
    <row r="638" spans="1:9" x14ac:dyDescent="0.2">
      <c r="A638" s="79">
        <v>9</v>
      </c>
      <c r="B638" s="80">
        <v>190</v>
      </c>
      <c r="C638" s="81">
        <v>45</v>
      </c>
      <c r="D638" s="80">
        <v>51</v>
      </c>
      <c r="E638" s="82" t="s">
        <v>42</v>
      </c>
      <c r="F638" s="82" t="s">
        <v>174</v>
      </c>
      <c r="G638" s="83">
        <v>61</v>
      </c>
      <c r="H638" s="83">
        <v>103</v>
      </c>
      <c r="I638" s="84">
        <v>5992</v>
      </c>
    </row>
    <row r="639" spans="1:9" x14ac:dyDescent="0.2">
      <c r="A639" s="79">
        <v>9</v>
      </c>
      <c r="B639" s="80">
        <v>190</v>
      </c>
      <c r="C639" s="81">
        <v>45</v>
      </c>
      <c r="D639" s="80">
        <v>19</v>
      </c>
      <c r="E639" s="82" t="s">
        <v>42</v>
      </c>
      <c r="F639" s="82" t="s">
        <v>220</v>
      </c>
      <c r="G639" s="83">
        <v>57</v>
      </c>
      <c r="H639" s="83">
        <v>78</v>
      </c>
      <c r="I639" s="84">
        <v>11118</v>
      </c>
    </row>
    <row r="640" spans="1:9" x14ac:dyDescent="0.2">
      <c r="A640" s="79">
        <v>9</v>
      </c>
      <c r="B640" s="80">
        <v>190</v>
      </c>
      <c r="C640" s="81">
        <v>6</v>
      </c>
      <c r="D640" s="80">
        <v>85</v>
      </c>
      <c r="E640" s="82" t="s">
        <v>32</v>
      </c>
      <c r="F640" s="82" t="s">
        <v>200</v>
      </c>
      <c r="G640" s="83">
        <v>56</v>
      </c>
      <c r="H640" s="83">
        <v>74</v>
      </c>
      <c r="I640" s="84">
        <v>8586</v>
      </c>
    </row>
    <row r="641" spans="1:9" x14ac:dyDescent="0.2">
      <c r="A641" s="79">
        <v>9</v>
      </c>
      <c r="B641" s="80">
        <v>190</v>
      </c>
      <c r="C641" s="81">
        <v>6</v>
      </c>
      <c r="D641" s="80">
        <v>59</v>
      </c>
      <c r="E641" s="82" t="s">
        <v>32</v>
      </c>
      <c r="F641" s="82" t="s">
        <v>160</v>
      </c>
      <c r="G641" s="83">
        <v>55</v>
      </c>
      <c r="H641" s="83">
        <v>85</v>
      </c>
      <c r="I641" s="84">
        <v>22349</v>
      </c>
    </row>
    <row r="642" spans="1:9" x14ac:dyDescent="0.2">
      <c r="A642" s="79">
        <v>9</v>
      </c>
      <c r="B642" s="80">
        <v>190</v>
      </c>
      <c r="C642" s="81">
        <v>24</v>
      </c>
      <c r="D642" s="80">
        <v>31</v>
      </c>
      <c r="E642" s="82" t="s">
        <v>56</v>
      </c>
      <c r="F642" s="82" t="s">
        <v>201</v>
      </c>
      <c r="G642" s="83">
        <v>55</v>
      </c>
      <c r="H642" s="83">
        <v>98</v>
      </c>
      <c r="I642" s="84">
        <v>6109</v>
      </c>
    </row>
    <row r="643" spans="1:9" x14ac:dyDescent="0.2">
      <c r="A643" s="79">
        <v>9</v>
      </c>
      <c r="B643" s="80">
        <v>190</v>
      </c>
      <c r="C643" s="81">
        <v>12</v>
      </c>
      <c r="D643" s="80">
        <v>103</v>
      </c>
      <c r="E643" s="82" t="s">
        <v>28</v>
      </c>
      <c r="F643" s="82" t="s">
        <v>168</v>
      </c>
      <c r="G643" s="83">
        <v>54</v>
      </c>
      <c r="H643" s="83">
        <v>76</v>
      </c>
      <c r="I643" s="84">
        <v>5453</v>
      </c>
    </row>
    <row r="644" spans="1:9" x14ac:dyDescent="0.2">
      <c r="A644" s="79">
        <v>9</v>
      </c>
      <c r="B644" s="80">
        <v>190</v>
      </c>
      <c r="C644" s="81">
        <v>25</v>
      </c>
      <c r="D644" s="80">
        <v>9</v>
      </c>
      <c r="E644" s="82" t="s">
        <v>30</v>
      </c>
      <c r="F644" s="82" t="s">
        <v>176</v>
      </c>
      <c r="G644" s="83">
        <v>54</v>
      </c>
      <c r="H644" s="83">
        <v>82</v>
      </c>
      <c r="I644" s="84">
        <v>4970</v>
      </c>
    </row>
    <row r="645" spans="1:9" x14ac:dyDescent="0.2">
      <c r="A645" s="79">
        <v>9</v>
      </c>
      <c r="B645" s="80">
        <v>190</v>
      </c>
      <c r="C645" s="81">
        <v>25</v>
      </c>
      <c r="D645" s="80">
        <v>1</v>
      </c>
      <c r="E645" s="82" t="s">
        <v>30</v>
      </c>
      <c r="F645" s="82" t="s">
        <v>172</v>
      </c>
      <c r="G645" s="83">
        <v>53</v>
      </c>
      <c r="H645" s="83">
        <v>97</v>
      </c>
      <c r="I645" s="84">
        <v>10698</v>
      </c>
    </row>
    <row r="646" spans="1:9" x14ac:dyDescent="0.2">
      <c r="A646" s="79">
        <v>9</v>
      </c>
      <c r="B646" s="80">
        <v>190</v>
      </c>
      <c r="C646" s="81">
        <v>12</v>
      </c>
      <c r="D646" s="80">
        <v>81</v>
      </c>
      <c r="E646" s="82" t="s">
        <v>28</v>
      </c>
      <c r="F646" s="82" t="s">
        <v>196</v>
      </c>
      <c r="G646" s="83">
        <v>52</v>
      </c>
      <c r="H646" s="83">
        <v>105</v>
      </c>
      <c r="I646" s="84">
        <v>13046</v>
      </c>
    </row>
    <row r="647" spans="1:9" x14ac:dyDescent="0.2">
      <c r="A647" s="79">
        <v>9</v>
      </c>
      <c r="B647" s="80">
        <v>190</v>
      </c>
      <c r="C647" s="81">
        <v>34</v>
      </c>
      <c r="D647" s="80">
        <v>13</v>
      </c>
      <c r="E647" s="82" t="s">
        <v>38</v>
      </c>
      <c r="F647" s="82" t="s">
        <v>176</v>
      </c>
      <c r="G647" s="83">
        <v>51</v>
      </c>
      <c r="H647" s="83">
        <v>79</v>
      </c>
      <c r="I647" s="84">
        <v>6714</v>
      </c>
    </row>
    <row r="648" spans="1:9" x14ac:dyDescent="0.2">
      <c r="A648" s="79">
        <v>9</v>
      </c>
      <c r="B648" s="80">
        <v>190</v>
      </c>
      <c r="C648" s="81">
        <v>45</v>
      </c>
      <c r="D648" s="80">
        <v>13</v>
      </c>
      <c r="E648" s="82" t="s">
        <v>42</v>
      </c>
      <c r="F648" s="82" t="s">
        <v>243</v>
      </c>
      <c r="G648" s="83">
        <v>50</v>
      </c>
      <c r="H648" s="83">
        <v>90</v>
      </c>
      <c r="I648" s="84">
        <v>21067</v>
      </c>
    </row>
    <row r="649" spans="1:9" x14ac:dyDescent="0.2">
      <c r="A649" s="79">
        <v>9</v>
      </c>
      <c r="B649" s="80">
        <v>190</v>
      </c>
      <c r="C649" s="81">
        <v>12</v>
      </c>
      <c r="D649" s="80">
        <v>111</v>
      </c>
      <c r="E649" s="82" t="s">
        <v>28</v>
      </c>
      <c r="F649" s="82" t="s">
        <v>198</v>
      </c>
      <c r="G649" s="83">
        <v>49</v>
      </c>
      <c r="H649" s="83">
        <v>80</v>
      </c>
      <c r="I649" s="84">
        <v>6957</v>
      </c>
    </row>
    <row r="650" spans="1:9" x14ac:dyDescent="0.2">
      <c r="A650" s="79">
        <v>9</v>
      </c>
      <c r="B650" s="80">
        <v>190</v>
      </c>
      <c r="C650" s="81">
        <v>53</v>
      </c>
      <c r="D650" s="80">
        <v>33</v>
      </c>
      <c r="E650" s="82" t="s">
        <v>64</v>
      </c>
      <c r="F650" s="82" t="s">
        <v>187</v>
      </c>
      <c r="G650" s="83">
        <v>48</v>
      </c>
      <c r="H650" s="83">
        <v>67</v>
      </c>
      <c r="I650" s="84">
        <v>8339</v>
      </c>
    </row>
    <row r="651" spans="1:9" x14ac:dyDescent="0.2">
      <c r="A651" s="79">
        <v>9</v>
      </c>
      <c r="B651" s="80">
        <v>190</v>
      </c>
      <c r="C651" s="81">
        <v>34</v>
      </c>
      <c r="D651" s="80">
        <v>39</v>
      </c>
      <c r="E651" s="82" t="s">
        <v>38</v>
      </c>
      <c r="F651" s="82" t="s">
        <v>260</v>
      </c>
      <c r="G651" s="83">
        <v>47</v>
      </c>
      <c r="H651" s="83">
        <v>71</v>
      </c>
      <c r="I651" s="84">
        <v>6239</v>
      </c>
    </row>
    <row r="652" spans="1:9" x14ac:dyDescent="0.2">
      <c r="A652" s="79">
        <v>9</v>
      </c>
      <c r="B652" s="80">
        <v>190</v>
      </c>
      <c r="C652" s="81">
        <v>44</v>
      </c>
      <c r="D652" s="80">
        <v>9</v>
      </c>
      <c r="E652" s="82" t="s">
        <v>46</v>
      </c>
      <c r="F652" s="82" t="s">
        <v>171</v>
      </c>
      <c r="G652" s="83">
        <v>47</v>
      </c>
      <c r="H652" s="83">
        <v>78</v>
      </c>
      <c r="I652" s="84">
        <v>9756</v>
      </c>
    </row>
    <row r="653" spans="1:9" x14ac:dyDescent="0.2">
      <c r="A653" s="79">
        <v>9</v>
      </c>
      <c r="B653" s="80">
        <v>190</v>
      </c>
      <c r="C653" s="81">
        <v>51</v>
      </c>
      <c r="D653" s="80">
        <v>13</v>
      </c>
      <c r="E653" s="82" t="s">
        <v>44</v>
      </c>
      <c r="F653" s="82" t="s">
        <v>225</v>
      </c>
      <c r="G653" s="83">
        <v>47</v>
      </c>
      <c r="H653" s="83">
        <v>58</v>
      </c>
      <c r="I653" s="84">
        <v>4424</v>
      </c>
    </row>
    <row r="654" spans="1:9" x14ac:dyDescent="0.2">
      <c r="A654" s="79">
        <v>9</v>
      </c>
      <c r="B654" s="80">
        <v>190</v>
      </c>
      <c r="C654" s="81">
        <v>25</v>
      </c>
      <c r="D654" s="80">
        <v>27</v>
      </c>
      <c r="E654" s="82" t="s">
        <v>30</v>
      </c>
      <c r="F654" s="82" t="s">
        <v>151</v>
      </c>
      <c r="G654" s="83">
        <v>46</v>
      </c>
      <c r="H654" s="83">
        <v>67</v>
      </c>
      <c r="I654" s="84">
        <v>4389</v>
      </c>
    </row>
    <row r="655" spans="1:9" x14ac:dyDescent="0.2">
      <c r="A655" s="79">
        <v>9</v>
      </c>
      <c r="B655" s="80">
        <v>190</v>
      </c>
      <c r="C655" s="81">
        <v>47</v>
      </c>
      <c r="D655" s="80">
        <v>37</v>
      </c>
      <c r="E655" s="82" t="s">
        <v>62</v>
      </c>
      <c r="F655" s="82" t="s">
        <v>221</v>
      </c>
      <c r="G655" s="83">
        <v>46</v>
      </c>
      <c r="H655" s="83">
        <v>62</v>
      </c>
      <c r="I655" s="84">
        <v>5002</v>
      </c>
    </row>
    <row r="656" spans="1:9" x14ac:dyDescent="0.2">
      <c r="A656" s="79">
        <v>9</v>
      </c>
      <c r="B656" s="80">
        <v>190</v>
      </c>
      <c r="C656" s="81">
        <v>34</v>
      </c>
      <c r="D656" s="80">
        <v>25</v>
      </c>
      <c r="E656" s="82" t="s">
        <v>38</v>
      </c>
      <c r="F656" s="82" t="s">
        <v>265</v>
      </c>
      <c r="G656" s="83">
        <v>45</v>
      </c>
      <c r="H656" s="83">
        <v>84</v>
      </c>
      <c r="I656" s="84">
        <v>11477</v>
      </c>
    </row>
    <row r="657" spans="1:9" x14ac:dyDescent="0.2">
      <c r="A657" s="79">
        <v>9</v>
      </c>
      <c r="B657" s="80">
        <v>190</v>
      </c>
      <c r="C657" s="81">
        <v>34</v>
      </c>
      <c r="D657" s="80">
        <v>27</v>
      </c>
      <c r="E657" s="82" t="s">
        <v>38</v>
      </c>
      <c r="F657" s="82" t="s">
        <v>240</v>
      </c>
      <c r="G657" s="83">
        <v>44</v>
      </c>
      <c r="H657" s="83">
        <v>85</v>
      </c>
      <c r="I657" s="84">
        <v>9044</v>
      </c>
    </row>
    <row r="658" spans="1:9" x14ac:dyDescent="0.2">
      <c r="A658" s="79">
        <v>9</v>
      </c>
      <c r="B658" s="80">
        <v>190</v>
      </c>
      <c r="C658" s="81">
        <v>12</v>
      </c>
      <c r="D658" s="80">
        <v>61</v>
      </c>
      <c r="E658" s="82" t="s">
        <v>28</v>
      </c>
      <c r="F658" s="82" t="s">
        <v>222</v>
      </c>
      <c r="G658" s="83">
        <v>43</v>
      </c>
      <c r="H658" s="83">
        <v>81</v>
      </c>
      <c r="I658" s="84">
        <v>22196</v>
      </c>
    </row>
    <row r="659" spans="1:9" x14ac:dyDescent="0.2">
      <c r="A659" s="79">
        <v>9</v>
      </c>
      <c r="B659" s="80">
        <v>190</v>
      </c>
      <c r="C659" s="81">
        <v>36</v>
      </c>
      <c r="D659" s="80">
        <v>87</v>
      </c>
      <c r="E659" s="82" t="s">
        <v>26</v>
      </c>
      <c r="F659" s="82" t="s">
        <v>352</v>
      </c>
      <c r="G659" s="83">
        <v>42</v>
      </c>
      <c r="H659" s="83">
        <v>68</v>
      </c>
      <c r="I659" s="84">
        <v>4483</v>
      </c>
    </row>
    <row r="660" spans="1:9" x14ac:dyDescent="0.2">
      <c r="A660" s="79">
        <v>9</v>
      </c>
      <c r="B660" s="80">
        <v>190</v>
      </c>
      <c r="C660" s="81">
        <v>36</v>
      </c>
      <c r="D660" s="80">
        <v>71</v>
      </c>
      <c r="E660" s="82" t="s">
        <v>26</v>
      </c>
      <c r="F660" s="82" t="s">
        <v>160</v>
      </c>
      <c r="G660" s="83">
        <v>41</v>
      </c>
      <c r="H660" s="83">
        <v>60</v>
      </c>
      <c r="I660" s="84">
        <v>3533</v>
      </c>
    </row>
    <row r="661" spans="1:9" x14ac:dyDescent="0.2">
      <c r="A661" s="79">
        <v>9</v>
      </c>
      <c r="B661" s="80">
        <v>190</v>
      </c>
      <c r="C661" s="81">
        <v>50</v>
      </c>
      <c r="D661" s="80">
        <v>7</v>
      </c>
      <c r="E661" s="82" t="s">
        <v>68</v>
      </c>
      <c r="F661" s="82" t="s">
        <v>218</v>
      </c>
      <c r="G661" s="83">
        <v>41</v>
      </c>
      <c r="H661" s="83">
        <v>44</v>
      </c>
      <c r="I661" s="84">
        <v>3529</v>
      </c>
    </row>
    <row r="662" spans="1:9" x14ac:dyDescent="0.2">
      <c r="A662" s="79">
        <v>9</v>
      </c>
      <c r="B662" s="80">
        <v>190</v>
      </c>
      <c r="C662" s="81">
        <v>34</v>
      </c>
      <c r="D662" s="80">
        <v>21</v>
      </c>
      <c r="E662" s="82" t="s">
        <v>38</v>
      </c>
      <c r="F662" s="82" t="s">
        <v>331</v>
      </c>
      <c r="G662" s="83">
        <v>40</v>
      </c>
      <c r="H662" s="83">
        <v>66</v>
      </c>
      <c r="I662" s="84">
        <v>6086</v>
      </c>
    </row>
    <row r="663" spans="1:9" x14ac:dyDescent="0.2">
      <c r="A663" s="79">
        <v>9</v>
      </c>
      <c r="B663" s="80">
        <v>190</v>
      </c>
      <c r="C663" s="81">
        <v>48</v>
      </c>
      <c r="D663" s="80">
        <v>85</v>
      </c>
      <c r="E663" s="82" t="s">
        <v>36</v>
      </c>
      <c r="F663" s="82" t="s">
        <v>179</v>
      </c>
      <c r="G663" s="83">
        <v>40</v>
      </c>
      <c r="H663" s="83">
        <v>97</v>
      </c>
      <c r="I663" s="84">
        <v>8955</v>
      </c>
    </row>
    <row r="664" spans="1:9" x14ac:dyDescent="0.2">
      <c r="A664" s="79">
        <v>9</v>
      </c>
      <c r="B664" s="80">
        <v>190</v>
      </c>
      <c r="C664" s="81">
        <v>13</v>
      </c>
      <c r="D664" s="80">
        <v>121</v>
      </c>
      <c r="E664" s="82" t="s">
        <v>50</v>
      </c>
      <c r="F664" s="82" t="s">
        <v>183</v>
      </c>
      <c r="G664" s="83">
        <v>39</v>
      </c>
      <c r="H664" s="83">
        <v>56</v>
      </c>
      <c r="I664" s="84">
        <v>5146</v>
      </c>
    </row>
    <row r="665" spans="1:9" x14ac:dyDescent="0.2">
      <c r="A665" s="79">
        <v>9</v>
      </c>
      <c r="B665" s="80">
        <v>190</v>
      </c>
      <c r="C665" s="81">
        <v>42</v>
      </c>
      <c r="D665" s="80">
        <v>91</v>
      </c>
      <c r="E665" s="82" t="s">
        <v>40</v>
      </c>
      <c r="F665" s="82" t="s">
        <v>201</v>
      </c>
      <c r="G665" s="83">
        <v>39</v>
      </c>
      <c r="H665" s="83">
        <v>66</v>
      </c>
      <c r="I665" s="84">
        <v>10954</v>
      </c>
    </row>
    <row r="666" spans="1:9" x14ac:dyDescent="0.2">
      <c r="A666" s="79">
        <v>9</v>
      </c>
      <c r="B666" s="80">
        <v>190</v>
      </c>
      <c r="C666" s="81">
        <v>51</v>
      </c>
      <c r="D666" s="80">
        <v>59</v>
      </c>
      <c r="E666" s="82" t="s">
        <v>44</v>
      </c>
      <c r="F666" s="82" t="s">
        <v>199</v>
      </c>
      <c r="G666" s="83">
        <v>39</v>
      </c>
      <c r="H666" s="83">
        <v>62</v>
      </c>
      <c r="I666" s="84">
        <v>3929</v>
      </c>
    </row>
    <row r="667" spans="1:9" x14ac:dyDescent="0.2">
      <c r="A667" s="79">
        <v>9</v>
      </c>
      <c r="B667" s="80">
        <v>190</v>
      </c>
      <c r="C667" s="81">
        <v>12</v>
      </c>
      <c r="D667" s="80">
        <v>109</v>
      </c>
      <c r="E667" s="82" t="s">
        <v>28</v>
      </c>
      <c r="F667" s="82" t="s">
        <v>238</v>
      </c>
      <c r="G667" s="83">
        <v>38</v>
      </c>
      <c r="H667" s="83">
        <v>90</v>
      </c>
      <c r="I667" s="84">
        <v>11534</v>
      </c>
    </row>
    <row r="668" spans="1:9" x14ac:dyDescent="0.2">
      <c r="A668" s="79">
        <v>9</v>
      </c>
      <c r="B668" s="80">
        <v>190</v>
      </c>
      <c r="C668" s="81">
        <v>23</v>
      </c>
      <c r="D668" s="80">
        <v>5</v>
      </c>
      <c r="E668" s="82" t="s">
        <v>58</v>
      </c>
      <c r="F668" s="82" t="s">
        <v>191</v>
      </c>
      <c r="G668" s="83">
        <v>38</v>
      </c>
      <c r="H668" s="83">
        <v>66</v>
      </c>
      <c r="I668" s="84">
        <v>10563</v>
      </c>
    </row>
    <row r="669" spans="1:9" x14ac:dyDescent="0.2">
      <c r="A669" s="79">
        <v>9</v>
      </c>
      <c r="B669" s="80">
        <v>190</v>
      </c>
      <c r="C669" s="81">
        <v>42</v>
      </c>
      <c r="D669" s="80">
        <v>3</v>
      </c>
      <c r="E669" s="82" t="s">
        <v>40</v>
      </c>
      <c r="F669" s="82" t="s">
        <v>216</v>
      </c>
      <c r="G669" s="83">
        <v>38</v>
      </c>
      <c r="H669" s="83">
        <v>56</v>
      </c>
      <c r="I669" s="84">
        <v>3127</v>
      </c>
    </row>
    <row r="670" spans="1:9" x14ac:dyDescent="0.2">
      <c r="A670" s="79">
        <v>9</v>
      </c>
      <c r="B670" s="80">
        <v>190</v>
      </c>
      <c r="C670" s="81">
        <v>12</v>
      </c>
      <c r="D670" s="80">
        <v>9</v>
      </c>
      <c r="E670" s="82" t="s">
        <v>28</v>
      </c>
      <c r="F670" s="82" t="s">
        <v>195</v>
      </c>
      <c r="G670" s="83">
        <v>35</v>
      </c>
      <c r="H670" s="83">
        <v>53</v>
      </c>
      <c r="I670" s="84">
        <v>4487</v>
      </c>
    </row>
    <row r="671" spans="1:9" x14ac:dyDescent="0.2">
      <c r="A671" s="79">
        <v>9</v>
      </c>
      <c r="B671" s="80">
        <v>190</v>
      </c>
      <c r="C671" s="81">
        <v>36</v>
      </c>
      <c r="D671" s="80">
        <v>91</v>
      </c>
      <c r="E671" s="82" t="s">
        <v>26</v>
      </c>
      <c r="F671" s="82" t="s">
        <v>275</v>
      </c>
      <c r="G671" s="83">
        <v>35</v>
      </c>
      <c r="H671" s="83">
        <v>55</v>
      </c>
      <c r="I671" s="84">
        <v>15208</v>
      </c>
    </row>
    <row r="672" spans="1:9" x14ac:dyDescent="0.2">
      <c r="A672" s="79">
        <v>9</v>
      </c>
      <c r="B672" s="80">
        <v>190</v>
      </c>
      <c r="C672" s="81">
        <v>10</v>
      </c>
      <c r="D672" s="80">
        <v>5</v>
      </c>
      <c r="E672" s="82" t="s">
        <v>90</v>
      </c>
      <c r="F672" s="82" t="s">
        <v>353</v>
      </c>
      <c r="G672" s="83">
        <v>34</v>
      </c>
      <c r="H672" s="83">
        <v>58</v>
      </c>
      <c r="I672" s="84">
        <v>4454</v>
      </c>
    </row>
    <row r="673" spans="1:9" x14ac:dyDescent="0.2">
      <c r="A673" s="79">
        <v>9</v>
      </c>
      <c r="B673" s="80">
        <v>190</v>
      </c>
      <c r="C673" s="81">
        <v>12</v>
      </c>
      <c r="D673" s="80">
        <v>85</v>
      </c>
      <c r="E673" s="82" t="s">
        <v>28</v>
      </c>
      <c r="F673" s="82" t="s">
        <v>244</v>
      </c>
      <c r="G673" s="83">
        <v>32</v>
      </c>
      <c r="H673" s="83">
        <v>60</v>
      </c>
      <c r="I673" s="84">
        <v>14941</v>
      </c>
    </row>
    <row r="674" spans="1:9" x14ac:dyDescent="0.2">
      <c r="A674" s="79">
        <v>9</v>
      </c>
      <c r="B674" s="80">
        <v>190</v>
      </c>
      <c r="C674" s="81">
        <v>24</v>
      </c>
      <c r="D674" s="80">
        <v>510</v>
      </c>
      <c r="E674" s="82" t="s">
        <v>56</v>
      </c>
      <c r="F674" s="82" t="s">
        <v>211</v>
      </c>
      <c r="G674" s="83">
        <v>32</v>
      </c>
      <c r="H674" s="83">
        <v>42</v>
      </c>
      <c r="I674" s="84">
        <v>2289</v>
      </c>
    </row>
    <row r="675" spans="1:9" x14ac:dyDescent="0.2">
      <c r="A675" s="79">
        <v>9</v>
      </c>
      <c r="B675" s="80">
        <v>190</v>
      </c>
      <c r="C675" s="81">
        <v>32</v>
      </c>
      <c r="D675" s="80">
        <v>3</v>
      </c>
      <c r="E675" s="82" t="s">
        <v>82</v>
      </c>
      <c r="F675" s="82" t="s">
        <v>194</v>
      </c>
      <c r="G675" s="83">
        <v>32</v>
      </c>
      <c r="H675" s="83">
        <v>52</v>
      </c>
      <c r="I675" s="84">
        <v>3071</v>
      </c>
    </row>
    <row r="676" spans="1:9" x14ac:dyDescent="0.2">
      <c r="A676" s="79">
        <v>9</v>
      </c>
      <c r="B676" s="80">
        <v>190</v>
      </c>
      <c r="C676" s="81">
        <v>12</v>
      </c>
      <c r="D676" s="80">
        <v>97</v>
      </c>
      <c r="E676" s="82" t="s">
        <v>28</v>
      </c>
      <c r="F676" s="82" t="s">
        <v>190</v>
      </c>
      <c r="G676" s="83">
        <v>31</v>
      </c>
      <c r="H676" s="83">
        <v>50</v>
      </c>
      <c r="I676" s="84">
        <v>1822</v>
      </c>
    </row>
    <row r="677" spans="1:9" x14ac:dyDescent="0.2">
      <c r="A677" s="79">
        <v>9</v>
      </c>
      <c r="B677" s="80">
        <v>190</v>
      </c>
      <c r="C677" s="81">
        <v>12</v>
      </c>
      <c r="D677" s="80">
        <v>127</v>
      </c>
      <c r="E677" s="82" t="s">
        <v>28</v>
      </c>
      <c r="F677" s="82" t="s">
        <v>193</v>
      </c>
      <c r="G677" s="83">
        <v>31</v>
      </c>
      <c r="H677" s="83">
        <v>49</v>
      </c>
      <c r="I677" s="84">
        <v>4477</v>
      </c>
    </row>
    <row r="678" spans="1:9" x14ac:dyDescent="0.2">
      <c r="A678" s="79">
        <v>9</v>
      </c>
      <c r="B678" s="80">
        <v>190</v>
      </c>
      <c r="C678" s="81">
        <v>44</v>
      </c>
      <c r="D678" s="80">
        <v>7</v>
      </c>
      <c r="E678" s="82" t="s">
        <v>46</v>
      </c>
      <c r="F678" s="82" t="s">
        <v>156</v>
      </c>
      <c r="G678" s="83">
        <v>30</v>
      </c>
      <c r="H678" s="83">
        <v>39</v>
      </c>
      <c r="I678" s="84">
        <v>3551</v>
      </c>
    </row>
    <row r="679" spans="1:9" x14ac:dyDescent="0.2">
      <c r="A679" s="79">
        <v>9</v>
      </c>
      <c r="B679" s="80">
        <v>190</v>
      </c>
      <c r="C679" s="81">
        <v>13</v>
      </c>
      <c r="D679" s="80">
        <v>67</v>
      </c>
      <c r="E679" s="82" t="s">
        <v>50</v>
      </c>
      <c r="F679" s="82" t="s">
        <v>237</v>
      </c>
      <c r="G679" s="83">
        <v>29</v>
      </c>
      <c r="H679" s="83">
        <v>52</v>
      </c>
      <c r="I679" s="84">
        <v>3340</v>
      </c>
    </row>
    <row r="680" spans="1:9" x14ac:dyDescent="0.2">
      <c r="A680" s="79">
        <v>9</v>
      </c>
      <c r="B680" s="80">
        <v>190</v>
      </c>
      <c r="C680" s="81">
        <v>48</v>
      </c>
      <c r="D680" s="80">
        <v>491</v>
      </c>
      <c r="E680" s="82" t="s">
        <v>36</v>
      </c>
      <c r="F680" s="82" t="s">
        <v>224</v>
      </c>
      <c r="G680" s="83">
        <v>29</v>
      </c>
      <c r="H680" s="83">
        <v>61</v>
      </c>
      <c r="I680" s="84">
        <v>2955</v>
      </c>
    </row>
    <row r="681" spans="1:9" x14ac:dyDescent="0.2">
      <c r="A681" s="79">
        <v>9</v>
      </c>
      <c r="B681" s="80">
        <v>190</v>
      </c>
      <c r="C681" s="81">
        <v>8</v>
      </c>
      <c r="D681" s="80">
        <v>13</v>
      </c>
      <c r="E681" s="82" t="s">
        <v>54</v>
      </c>
      <c r="F681" s="82" t="s">
        <v>354</v>
      </c>
      <c r="G681" s="83">
        <v>28</v>
      </c>
      <c r="H681" s="83">
        <v>39</v>
      </c>
      <c r="I681" s="84">
        <v>3832</v>
      </c>
    </row>
    <row r="682" spans="1:9" x14ac:dyDescent="0.2">
      <c r="A682" s="79">
        <v>9</v>
      </c>
      <c r="B682" s="80">
        <v>190</v>
      </c>
      <c r="C682" s="81">
        <v>26</v>
      </c>
      <c r="D682" s="80">
        <v>125</v>
      </c>
      <c r="E682" s="82" t="s">
        <v>74</v>
      </c>
      <c r="F682" s="82" t="s">
        <v>259</v>
      </c>
      <c r="G682" s="83">
        <v>28</v>
      </c>
      <c r="H682" s="83">
        <v>47</v>
      </c>
      <c r="I682" s="84">
        <v>3909</v>
      </c>
    </row>
    <row r="683" spans="1:9" x14ac:dyDescent="0.2">
      <c r="A683" s="79">
        <v>9</v>
      </c>
      <c r="B683" s="80">
        <v>190</v>
      </c>
      <c r="C683" s="81">
        <v>27</v>
      </c>
      <c r="D683" s="80">
        <v>53</v>
      </c>
      <c r="E683" s="82" t="s">
        <v>80</v>
      </c>
      <c r="F683" s="82" t="s">
        <v>249</v>
      </c>
      <c r="G683" s="83">
        <v>28</v>
      </c>
      <c r="H683" s="83">
        <v>50</v>
      </c>
      <c r="I683" s="84">
        <v>4984</v>
      </c>
    </row>
    <row r="684" spans="1:9" x14ac:dyDescent="0.2">
      <c r="A684" s="79">
        <v>9</v>
      </c>
      <c r="B684" s="80">
        <v>190</v>
      </c>
      <c r="C684" s="81">
        <v>12</v>
      </c>
      <c r="D684" s="80">
        <v>101</v>
      </c>
      <c r="E684" s="82" t="s">
        <v>28</v>
      </c>
      <c r="F684" s="82" t="s">
        <v>189</v>
      </c>
      <c r="G684" s="83">
        <v>27</v>
      </c>
      <c r="H684" s="83">
        <v>51</v>
      </c>
      <c r="I684" s="84">
        <v>3228</v>
      </c>
    </row>
    <row r="685" spans="1:9" x14ac:dyDescent="0.2">
      <c r="A685" s="79">
        <v>9</v>
      </c>
      <c r="B685" s="80">
        <v>190</v>
      </c>
      <c r="C685" s="81">
        <v>36</v>
      </c>
      <c r="D685" s="80">
        <v>111</v>
      </c>
      <c r="E685" s="82" t="s">
        <v>26</v>
      </c>
      <c r="F685" s="82" t="s">
        <v>355</v>
      </c>
      <c r="G685" s="83">
        <v>27</v>
      </c>
      <c r="H685" s="83">
        <v>47</v>
      </c>
      <c r="I685" s="84">
        <v>2923</v>
      </c>
    </row>
    <row r="686" spans="1:9" x14ac:dyDescent="0.2">
      <c r="A686" s="79">
        <v>9</v>
      </c>
      <c r="B686" s="80">
        <v>190</v>
      </c>
      <c r="C686" s="81">
        <v>37</v>
      </c>
      <c r="D686" s="80">
        <v>19</v>
      </c>
      <c r="E686" s="82" t="s">
        <v>34</v>
      </c>
      <c r="F686" s="82" t="s">
        <v>223</v>
      </c>
      <c r="G686" s="83">
        <v>27</v>
      </c>
      <c r="H686" s="83">
        <v>51</v>
      </c>
      <c r="I686" s="84">
        <v>4597</v>
      </c>
    </row>
    <row r="687" spans="1:9" x14ac:dyDescent="0.2">
      <c r="A687" s="79">
        <v>9</v>
      </c>
      <c r="B687" s="80">
        <v>190</v>
      </c>
      <c r="C687" s="81">
        <v>39</v>
      </c>
      <c r="D687" s="80">
        <v>49</v>
      </c>
      <c r="E687" s="82" t="s">
        <v>70</v>
      </c>
      <c r="F687" s="82" t="s">
        <v>209</v>
      </c>
      <c r="G687" s="83">
        <v>27</v>
      </c>
      <c r="H687" s="83">
        <v>35</v>
      </c>
      <c r="I687" s="84">
        <v>1838</v>
      </c>
    </row>
    <row r="688" spans="1:9" x14ac:dyDescent="0.2">
      <c r="A688" s="79">
        <v>9</v>
      </c>
      <c r="B688" s="80">
        <v>190</v>
      </c>
      <c r="C688" s="81">
        <v>45</v>
      </c>
      <c r="D688" s="80">
        <v>15</v>
      </c>
      <c r="E688" s="82" t="s">
        <v>42</v>
      </c>
      <c r="F688" s="82" t="s">
        <v>256</v>
      </c>
      <c r="G688" s="83">
        <v>27</v>
      </c>
      <c r="H688" s="83">
        <v>37</v>
      </c>
      <c r="I688" s="84">
        <v>5293</v>
      </c>
    </row>
    <row r="689" spans="1:9" x14ac:dyDescent="0.2">
      <c r="A689" s="79">
        <v>9</v>
      </c>
      <c r="B689" s="80">
        <v>190</v>
      </c>
      <c r="C689" s="81">
        <v>6</v>
      </c>
      <c r="D689" s="80">
        <v>1</v>
      </c>
      <c r="E689" s="82" t="s">
        <v>32</v>
      </c>
      <c r="F689" s="82" t="s">
        <v>257</v>
      </c>
      <c r="G689" s="83">
        <v>26</v>
      </c>
      <c r="H689" s="83">
        <v>45</v>
      </c>
      <c r="I689" s="84">
        <v>3044</v>
      </c>
    </row>
    <row r="690" spans="1:9" x14ac:dyDescent="0.2">
      <c r="A690" s="79">
        <v>9</v>
      </c>
      <c r="B690" s="80">
        <v>190</v>
      </c>
      <c r="C690" s="81">
        <v>12</v>
      </c>
      <c r="D690" s="80">
        <v>31</v>
      </c>
      <c r="E690" s="82" t="s">
        <v>28</v>
      </c>
      <c r="F690" s="82" t="s">
        <v>186</v>
      </c>
      <c r="G690" s="83">
        <v>26</v>
      </c>
      <c r="H690" s="83">
        <v>41</v>
      </c>
      <c r="I690" s="84">
        <v>2143</v>
      </c>
    </row>
    <row r="691" spans="1:9" x14ac:dyDescent="0.2">
      <c r="A691" s="79">
        <v>9</v>
      </c>
      <c r="B691" s="80">
        <v>190</v>
      </c>
      <c r="C691" s="81">
        <v>33</v>
      </c>
      <c r="D691" s="80">
        <v>15</v>
      </c>
      <c r="E691" s="82" t="s">
        <v>52</v>
      </c>
      <c r="F691" s="82" t="s">
        <v>207</v>
      </c>
      <c r="G691" s="83">
        <v>26</v>
      </c>
      <c r="H691" s="83">
        <v>40</v>
      </c>
      <c r="I691" s="84">
        <v>11018</v>
      </c>
    </row>
    <row r="692" spans="1:9" x14ac:dyDescent="0.2">
      <c r="A692" s="79">
        <v>9</v>
      </c>
      <c r="B692" s="80">
        <v>190</v>
      </c>
      <c r="C692" s="81">
        <v>36</v>
      </c>
      <c r="D692" s="80">
        <v>55</v>
      </c>
      <c r="E692" s="82" t="s">
        <v>26</v>
      </c>
      <c r="F692" s="82" t="s">
        <v>215</v>
      </c>
      <c r="G692" s="83">
        <v>26</v>
      </c>
      <c r="H692" s="83">
        <v>35</v>
      </c>
      <c r="I692" s="84">
        <v>1967</v>
      </c>
    </row>
    <row r="693" spans="1:9" x14ac:dyDescent="0.2">
      <c r="A693" s="79">
        <v>9</v>
      </c>
      <c r="B693" s="80">
        <v>190</v>
      </c>
      <c r="C693" s="81">
        <v>12</v>
      </c>
      <c r="D693" s="80">
        <v>83</v>
      </c>
      <c r="E693" s="82" t="s">
        <v>28</v>
      </c>
      <c r="F693" s="82" t="s">
        <v>214</v>
      </c>
      <c r="G693" s="83">
        <v>25</v>
      </c>
      <c r="H693" s="83">
        <v>36</v>
      </c>
      <c r="I693" s="84">
        <v>2341</v>
      </c>
    </row>
    <row r="694" spans="1:9" x14ac:dyDescent="0.2">
      <c r="A694" s="79">
        <v>9</v>
      </c>
      <c r="B694" s="80">
        <v>190</v>
      </c>
      <c r="C694" s="81">
        <v>37</v>
      </c>
      <c r="D694" s="80">
        <v>63</v>
      </c>
      <c r="E694" s="82" t="s">
        <v>34</v>
      </c>
      <c r="F694" s="82" t="s">
        <v>235</v>
      </c>
      <c r="G694" s="83">
        <v>25</v>
      </c>
      <c r="H694" s="83">
        <v>42</v>
      </c>
      <c r="I694" s="84">
        <v>2997</v>
      </c>
    </row>
    <row r="695" spans="1:9" x14ac:dyDescent="0.2">
      <c r="A695" s="79">
        <v>9</v>
      </c>
      <c r="B695" s="80">
        <v>190</v>
      </c>
      <c r="C695" s="81">
        <v>48</v>
      </c>
      <c r="D695" s="80">
        <v>439</v>
      </c>
      <c r="E695" s="82" t="s">
        <v>36</v>
      </c>
      <c r="F695" s="82" t="s">
        <v>226</v>
      </c>
      <c r="G695" s="83">
        <v>25</v>
      </c>
      <c r="H695" s="83">
        <v>51</v>
      </c>
      <c r="I695" s="84">
        <v>5373</v>
      </c>
    </row>
    <row r="696" spans="1:9" x14ac:dyDescent="0.2">
      <c r="A696" s="79">
        <v>9</v>
      </c>
      <c r="B696" s="80">
        <v>190</v>
      </c>
      <c r="C696" s="81">
        <v>49</v>
      </c>
      <c r="D696" s="80">
        <v>35</v>
      </c>
      <c r="E696" s="82" t="s">
        <v>84</v>
      </c>
      <c r="F696" s="82" t="s">
        <v>264</v>
      </c>
      <c r="G696" s="83">
        <v>25</v>
      </c>
      <c r="H696" s="83">
        <v>35</v>
      </c>
      <c r="I696" s="84">
        <v>1520</v>
      </c>
    </row>
    <row r="697" spans="1:9" x14ac:dyDescent="0.2">
      <c r="A697" s="79">
        <v>9</v>
      </c>
      <c r="B697" s="80">
        <v>190</v>
      </c>
      <c r="C697" s="81">
        <v>12</v>
      </c>
      <c r="D697" s="80">
        <v>105</v>
      </c>
      <c r="E697" s="82" t="s">
        <v>28</v>
      </c>
      <c r="F697" s="82" t="s">
        <v>177</v>
      </c>
      <c r="G697" s="83">
        <v>24</v>
      </c>
      <c r="H697" s="83">
        <v>37</v>
      </c>
      <c r="I697" s="84">
        <v>1642</v>
      </c>
    </row>
    <row r="698" spans="1:9" x14ac:dyDescent="0.2">
      <c r="A698" s="79">
        <v>9</v>
      </c>
      <c r="B698" s="80">
        <v>190</v>
      </c>
      <c r="C698" s="81">
        <v>33</v>
      </c>
      <c r="D698" s="80">
        <v>11</v>
      </c>
      <c r="E698" s="82" t="s">
        <v>52</v>
      </c>
      <c r="F698" s="82" t="s">
        <v>157</v>
      </c>
      <c r="G698" s="83">
        <v>24</v>
      </c>
      <c r="H698" s="83">
        <v>36</v>
      </c>
      <c r="I698" s="84">
        <v>3003</v>
      </c>
    </row>
    <row r="699" spans="1:9" x14ac:dyDescent="0.2">
      <c r="A699" s="79">
        <v>9</v>
      </c>
      <c r="B699" s="80">
        <v>190</v>
      </c>
      <c r="C699" s="81">
        <v>36</v>
      </c>
      <c r="D699" s="80">
        <v>1</v>
      </c>
      <c r="E699" s="82" t="s">
        <v>26</v>
      </c>
      <c r="F699" s="82" t="s">
        <v>246</v>
      </c>
      <c r="G699" s="83">
        <v>23</v>
      </c>
      <c r="H699" s="83">
        <v>30</v>
      </c>
      <c r="I699" s="84">
        <v>2123</v>
      </c>
    </row>
    <row r="700" spans="1:9" x14ac:dyDescent="0.2">
      <c r="A700" s="79">
        <v>9</v>
      </c>
      <c r="B700" s="80">
        <v>190</v>
      </c>
      <c r="C700" s="81">
        <v>25</v>
      </c>
      <c r="D700" s="80">
        <v>23</v>
      </c>
      <c r="E700" s="82" t="s">
        <v>30</v>
      </c>
      <c r="F700" s="82" t="s">
        <v>197</v>
      </c>
      <c r="G700" s="83">
        <v>22</v>
      </c>
      <c r="H700" s="83">
        <v>30</v>
      </c>
      <c r="I700" s="84">
        <v>2797</v>
      </c>
    </row>
    <row r="701" spans="1:9" x14ac:dyDescent="0.2">
      <c r="A701" s="79">
        <v>9</v>
      </c>
      <c r="B701" s="80">
        <v>190</v>
      </c>
      <c r="C701" s="81">
        <v>42</v>
      </c>
      <c r="D701" s="80">
        <v>17</v>
      </c>
      <c r="E701" s="82" t="s">
        <v>40</v>
      </c>
      <c r="F701" s="82" t="s">
        <v>356</v>
      </c>
      <c r="G701" s="83">
        <v>22</v>
      </c>
      <c r="H701" s="83">
        <v>35</v>
      </c>
      <c r="I701" s="84">
        <v>2606</v>
      </c>
    </row>
    <row r="702" spans="1:9" x14ac:dyDescent="0.2">
      <c r="A702" s="79">
        <v>9</v>
      </c>
      <c r="B702" s="80">
        <v>190</v>
      </c>
      <c r="C702" s="81">
        <v>45</v>
      </c>
      <c r="D702" s="80">
        <v>45</v>
      </c>
      <c r="E702" s="82" t="s">
        <v>42</v>
      </c>
      <c r="F702" s="82" t="s">
        <v>203</v>
      </c>
      <c r="G702" s="83">
        <v>22</v>
      </c>
      <c r="H702" s="83">
        <v>36</v>
      </c>
      <c r="I702" s="84">
        <v>2010</v>
      </c>
    </row>
    <row r="703" spans="1:9" x14ac:dyDescent="0.2">
      <c r="A703" s="79">
        <v>9</v>
      </c>
      <c r="B703" s="80">
        <v>190</v>
      </c>
      <c r="C703" s="81">
        <v>4</v>
      </c>
      <c r="D703" s="80">
        <v>19</v>
      </c>
      <c r="E703" s="82" t="s">
        <v>66</v>
      </c>
      <c r="F703" s="82" t="s">
        <v>248</v>
      </c>
      <c r="G703" s="83">
        <v>21</v>
      </c>
      <c r="H703" s="83">
        <v>26</v>
      </c>
      <c r="I703" s="84">
        <v>2473</v>
      </c>
    </row>
    <row r="704" spans="1:9" x14ac:dyDescent="0.2">
      <c r="A704" s="79">
        <v>9</v>
      </c>
      <c r="B704" s="80">
        <v>190</v>
      </c>
      <c r="C704" s="81">
        <v>6</v>
      </c>
      <c r="D704" s="80">
        <v>81</v>
      </c>
      <c r="E704" s="82" t="s">
        <v>32</v>
      </c>
      <c r="F704" s="82" t="s">
        <v>332</v>
      </c>
      <c r="G704" s="83">
        <v>21</v>
      </c>
      <c r="H704" s="83">
        <v>29</v>
      </c>
      <c r="I704" s="84">
        <v>4069</v>
      </c>
    </row>
    <row r="705" spans="1:9" x14ac:dyDescent="0.2">
      <c r="A705" s="79">
        <v>9</v>
      </c>
      <c r="B705" s="80">
        <v>190</v>
      </c>
      <c r="C705" s="81">
        <v>12</v>
      </c>
      <c r="D705" s="80">
        <v>119</v>
      </c>
      <c r="E705" s="82" t="s">
        <v>28</v>
      </c>
      <c r="F705" s="82" t="s">
        <v>269</v>
      </c>
      <c r="G705" s="83">
        <v>21</v>
      </c>
      <c r="H705" s="83">
        <v>29</v>
      </c>
      <c r="I705" s="84">
        <v>2025</v>
      </c>
    </row>
    <row r="706" spans="1:9" x14ac:dyDescent="0.2">
      <c r="A706" s="79">
        <v>9</v>
      </c>
      <c r="B706" s="80">
        <v>190</v>
      </c>
      <c r="C706" s="81">
        <v>13</v>
      </c>
      <c r="D706" s="80">
        <v>51</v>
      </c>
      <c r="E706" s="82" t="s">
        <v>50</v>
      </c>
      <c r="F706" s="82" t="s">
        <v>357</v>
      </c>
      <c r="G706" s="83">
        <v>21</v>
      </c>
      <c r="H706" s="83">
        <v>27</v>
      </c>
      <c r="I706" s="84">
        <v>2086</v>
      </c>
    </row>
    <row r="707" spans="1:9" x14ac:dyDescent="0.2">
      <c r="A707" s="79">
        <v>9</v>
      </c>
      <c r="B707" s="80">
        <v>190</v>
      </c>
      <c r="C707" s="81">
        <v>13</v>
      </c>
      <c r="D707" s="80">
        <v>89</v>
      </c>
      <c r="E707" s="82" t="s">
        <v>50</v>
      </c>
      <c r="F707" s="82" t="s">
        <v>219</v>
      </c>
      <c r="G707" s="83">
        <v>21</v>
      </c>
      <c r="H707" s="83">
        <v>25</v>
      </c>
      <c r="I707" s="84">
        <v>2708</v>
      </c>
    </row>
    <row r="708" spans="1:9" x14ac:dyDescent="0.2">
      <c r="A708" s="79">
        <v>9</v>
      </c>
      <c r="B708" s="80">
        <v>190</v>
      </c>
      <c r="C708" s="81">
        <v>13</v>
      </c>
      <c r="D708" s="80">
        <v>135</v>
      </c>
      <c r="E708" s="82" t="s">
        <v>50</v>
      </c>
      <c r="F708" s="82" t="s">
        <v>233</v>
      </c>
      <c r="G708" s="83">
        <v>21</v>
      </c>
      <c r="H708" s="83">
        <v>51</v>
      </c>
      <c r="I708" s="84">
        <v>2102</v>
      </c>
    </row>
    <row r="709" spans="1:9" x14ac:dyDescent="0.2">
      <c r="A709" s="79">
        <v>9</v>
      </c>
      <c r="B709" s="80">
        <v>190</v>
      </c>
      <c r="C709" s="81">
        <v>23</v>
      </c>
      <c r="D709" s="80">
        <v>31</v>
      </c>
      <c r="E709" s="82" t="s">
        <v>58</v>
      </c>
      <c r="F709" s="82" t="s">
        <v>204</v>
      </c>
      <c r="G709" s="83">
        <v>21</v>
      </c>
      <c r="H709" s="83">
        <v>34</v>
      </c>
      <c r="I709" s="84">
        <v>4206</v>
      </c>
    </row>
    <row r="710" spans="1:9" x14ac:dyDescent="0.2">
      <c r="A710" s="79">
        <v>9</v>
      </c>
      <c r="B710" s="80">
        <v>190</v>
      </c>
      <c r="C710" s="81">
        <v>34</v>
      </c>
      <c r="D710" s="80">
        <v>31</v>
      </c>
      <c r="E710" s="82" t="s">
        <v>38</v>
      </c>
      <c r="F710" s="82" t="s">
        <v>358</v>
      </c>
      <c r="G710" s="83">
        <v>21</v>
      </c>
      <c r="H710" s="83">
        <v>28</v>
      </c>
      <c r="I710" s="84">
        <v>1538</v>
      </c>
    </row>
    <row r="711" spans="1:9" x14ac:dyDescent="0.2">
      <c r="A711" s="79">
        <v>9</v>
      </c>
      <c r="B711" s="80">
        <v>190</v>
      </c>
      <c r="C711" s="81">
        <v>37</v>
      </c>
      <c r="D711" s="80">
        <v>129</v>
      </c>
      <c r="E711" s="82" t="s">
        <v>34</v>
      </c>
      <c r="F711" s="82" t="s">
        <v>276</v>
      </c>
      <c r="G711" s="83">
        <v>21</v>
      </c>
      <c r="H711" s="83">
        <v>37</v>
      </c>
      <c r="I711" s="84">
        <v>2727</v>
      </c>
    </row>
    <row r="712" spans="1:9" x14ac:dyDescent="0.2">
      <c r="A712" s="79">
        <v>9</v>
      </c>
      <c r="B712" s="80">
        <v>190</v>
      </c>
      <c r="C712" s="81">
        <v>42</v>
      </c>
      <c r="D712" s="80">
        <v>29</v>
      </c>
      <c r="E712" s="82" t="s">
        <v>40</v>
      </c>
      <c r="F712" s="82" t="s">
        <v>271</v>
      </c>
      <c r="G712" s="83">
        <v>20</v>
      </c>
      <c r="H712" s="83">
        <v>36</v>
      </c>
      <c r="I712" s="84">
        <v>7615</v>
      </c>
    </row>
    <row r="713" spans="1:9" x14ac:dyDescent="0.2">
      <c r="A713" s="79">
        <v>9</v>
      </c>
      <c r="B713" s="80">
        <v>190</v>
      </c>
      <c r="C713" s="81">
        <v>58</v>
      </c>
      <c r="D713" s="80">
        <v>0</v>
      </c>
      <c r="E713" s="82" t="s">
        <v>285</v>
      </c>
      <c r="F713" s="82" t="s">
        <v>286</v>
      </c>
      <c r="G713" s="83">
        <v>102</v>
      </c>
      <c r="H713" s="83">
        <v>143</v>
      </c>
      <c r="I713" s="84">
        <v>9096</v>
      </c>
    </row>
    <row r="714" spans="1:9" x14ac:dyDescent="0.2">
      <c r="A714" s="79">
        <v>9</v>
      </c>
      <c r="B714" s="80">
        <v>190</v>
      </c>
      <c r="C714" s="81">
        <v>59</v>
      </c>
      <c r="D714" s="80">
        <v>0</v>
      </c>
      <c r="E714" s="82" t="s">
        <v>287</v>
      </c>
      <c r="F714" s="82" t="s">
        <v>288</v>
      </c>
      <c r="G714" s="83">
        <v>2648</v>
      </c>
      <c r="H714" s="83">
        <v>4430</v>
      </c>
      <c r="I714" s="84">
        <v>406260</v>
      </c>
    </row>
    <row r="715" spans="1:9" x14ac:dyDescent="0.2">
      <c r="A715" s="79">
        <v>9</v>
      </c>
      <c r="B715" s="80">
        <v>190</v>
      </c>
      <c r="C715" s="81">
        <v>59</v>
      </c>
      <c r="D715" s="80">
        <v>1</v>
      </c>
      <c r="E715" s="82" t="s">
        <v>287</v>
      </c>
      <c r="F715" s="82" t="s">
        <v>289</v>
      </c>
      <c r="G715" s="83">
        <v>714</v>
      </c>
      <c r="H715" s="83">
        <v>1133</v>
      </c>
      <c r="I715" s="84">
        <v>123735</v>
      </c>
    </row>
    <row r="716" spans="1:9" x14ac:dyDescent="0.2">
      <c r="A716" s="79">
        <v>9</v>
      </c>
      <c r="B716" s="80">
        <v>190</v>
      </c>
      <c r="C716" s="81">
        <v>59</v>
      </c>
      <c r="D716" s="80">
        <v>3</v>
      </c>
      <c r="E716" s="82" t="s">
        <v>287</v>
      </c>
      <c r="F716" s="82" t="s">
        <v>290</v>
      </c>
      <c r="G716" s="83">
        <v>368</v>
      </c>
      <c r="H716" s="83">
        <v>602</v>
      </c>
      <c r="I716" s="84">
        <v>43988</v>
      </c>
    </row>
    <row r="717" spans="1:9" x14ac:dyDescent="0.2">
      <c r="A717" s="79">
        <v>9</v>
      </c>
      <c r="B717" s="80">
        <v>190</v>
      </c>
      <c r="C717" s="81">
        <v>59</v>
      </c>
      <c r="D717" s="80">
        <v>5</v>
      </c>
      <c r="E717" s="82" t="s">
        <v>287</v>
      </c>
      <c r="F717" s="82" t="s">
        <v>291</v>
      </c>
      <c r="G717" s="83">
        <v>1143</v>
      </c>
      <c r="H717" s="83">
        <v>2044</v>
      </c>
      <c r="I717" s="84">
        <v>172088</v>
      </c>
    </row>
    <row r="718" spans="1:9" x14ac:dyDescent="0.2">
      <c r="A718" s="79">
        <v>9</v>
      </c>
      <c r="B718" s="80">
        <v>190</v>
      </c>
      <c r="C718" s="81">
        <v>59</v>
      </c>
      <c r="D718" s="80">
        <v>7</v>
      </c>
      <c r="E718" s="82" t="s">
        <v>287</v>
      </c>
      <c r="F718" s="82" t="s">
        <v>292</v>
      </c>
      <c r="G718" s="83">
        <v>423</v>
      </c>
      <c r="H718" s="83">
        <v>651</v>
      </c>
      <c r="I718" s="84">
        <v>66450</v>
      </c>
    </row>
    <row r="719" spans="1:9" x14ac:dyDescent="0.2">
      <c r="A719" s="62">
        <v>9</v>
      </c>
      <c r="B719" s="63">
        <v>190</v>
      </c>
      <c r="C719" s="64">
        <v>57</v>
      </c>
      <c r="D719" s="63">
        <v>9</v>
      </c>
      <c r="E719" s="65" t="s">
        <v>48</v>
      </c>
      <c r="F719" s="65" t="s">
        <v>293</v>
      </c>
      <c r="G719" s="66">
        <v>32</v>
      </c>
      <c r="H719" s="66">
        <v>46</v>
      </c>
      <c r="I719" s="67">
        <v>2090</v>
      </c>
    </row>
    <row r="720" spans="1:9" x14ac:dyDescent="0.2">
      <c r="A720" s="68" t="s">
        <v>14</v>
      </c>
      <c r="B720" s="68"/>
      <c r="C720" s="68"/>
      <c r="D720" s="68"/>
      <c r="E720" s="68"/>
      <c r="F720" s="68"/>
      <c r="G720" s="68"/>
      <c r="H720" s="68"/>
      <c r="I720" s="68"/>
    </row>
    <row r="721" spans="1:9" ht="51" customHeight="1" x14ac:dyDescent="0.2">
      <c r="A721" s="69" t="s">
        <v>8</v>
      </c>
      <c r="B721" s="69"/>
      <c r="C721" s="69"/>
      <c r="D721" s="69"/>
      <c r="E721" s="69"/>
      <c r="F721" s="69"/>
      <c r="G721" s="69"/>
      <c r="H721" s="69"/>
      <c r="I721" s="69"/>
    </row>
    <row r="722" spans="1:9" ht="29.25" customHeight="1" x14ac:dyDescent="0.2">
      <c r="A722" s="30" t="s">
        <v>131</v>
      </c>
      <c r="B722" s="30"/>
      <c r="C722" s="30"/>
      <c r="D722" s="30"/>
      <c r="E722" s="30"/>
      <c r="F722" s="30"/>
      <c r="G722" s="30"/>
      <c r="H722" s="30"/>
      <c r="I722" s="30"/>
    </row>
    <row r="723" spans="1:9" customFormat="1" ht="15" x14ac:dyDescent="0.25">
      <c r="A723" s="31" t="s">
        <v>19</v>
      </c>
      <c r="B723" s="31"/>
      <c r="C723" s="31"/>
      <c r="D723" s="31"/>
      <c r="E723" s="31"/>
      <c r="F723" s="31"/>
      <c r="G723" s="31"/>
      <c r="H723" s="31"/>
      <c r="I723" s="31"/>
    </row>
  </sheetData>
  <mergeCells count="18">
    <mergeCell ref="A722:I722"/>
    <mergeCell ref="A723:I723"/>
    <mergeCell ref="C5:C6"/>
    <mergeCell ref="D5:D6"/>
    <mergeCell ref="E5:E6"/>
    <mergeCell ref="F5:F6"/>
    <mergeCell ref="A720:I720"/>
    <mergeCell ref="A721:I721"/>
    <mergeCell ref="A1:I1"/>
    <mergeCell ref="A2:I2"/>
    <mergeCell ref="A3:I3"/>
    <mergeCell ref="A4:B4"/>
    <mergeCell ref="C4:F4"/>
    <mergeCell ref="G4:G5"/>
    <mergeCell ref="H4:H5"/>
    <mergeCell ref="I4:I5"/>
    <mergeCell ref="A5:A6"/>
    <mergeCell ref="B5:B6"/>
  </mergeCells>
  <conditionalFormatting sqref="G720:I720">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D990-52C3-4280-B69B-F6265528341D}">
  <sheetPr codeName="Sheet6"/>
  <dimension ref="A1:I596"/>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360</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359</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9</v>
      </c>
      <c r="B7" s="73">
        <v>110</v>
      </c>
      <c r="C7" s="74">
        <v>96</v>
      </c>
      <c r="D7" s="73">
        <v>0</v>
      </c>
      <c r="E7" s="75" t="s">
        <v>20</v>
      </c>
      <c r="F7" s="75" t="s">
        <v>134</v>
      </c>
      <c r="G7" s="76">
        <v>18547</v>
      </c>
      <c r="H7" s="76">
        <v>28857</v>
      </c>
      <c r="I7" s="77">
        <v>1390934</v>
      </c>
    </row>
    <row r="8" spans="1:9" x14ac:dyDescent="0.2">
      <c r="A8" s="79">
        <v>9</v>
      </c>
      <c r="B8" s="80">
        <v>110</v>
      </c>
      <c r="C8" s="81">
        <v>97</v>
      </c>
      <c r="D8" s="80">
        <v>0</v>
      </c>
      <c r="E8" s="82" t="s">
        <v>20</v>
      </c>
      <c r="F8" s="82" t="s">
        <v>135</v>
      </c>
      <c r="G8" s="83">
        <v>18325</v>
      </c>
      <c r="H8" s="83">
        <v>28427</v>
      </c>
      <c r="I8" s="84">
        <v>1373013</v>
      </c>
    </row>
    <row r="9" spans="1:9" x14ac:dyDescent="0.2">
      <c r="A9" s="79">
        <v>9</v>
      </c>
      <c r="B9" s="80">
        <v>110</v>
      </c>
      <c r="C9" s="81">
        <v>97</v>
      </c>
      <c r="D9" s="80">
        <v>1</v>
      </c>
      <c r="E9" s="82" t="s">
        <v>20</v>
      </c>
      <c r="F9" s="82" t="s">
        <v>136</v>
      </c>
      <c r="G9" s="83">
        <v>7086</v>
      </c>
      <c r="H9" s="83">
        <v>10670</v>
      </c>
      <c r="I9" s="84">
        <v>492453</v>
      </c>
    </row>
    <row r="10" spans="1:9" x14ac:dyDescent="0.2">
      <c r="A10" s="79">
        <v>9</v>
      </c>
      <c r="B10" s="80">
        <v>110</v>
      </c>
      <c r="C10" s="81">
        <v>97</v>
      </c>
      <c r="D10" s="80">
        <v>3</v>
      </c>
      <c r="E10" s="82" t="s">
        <v>20</v>
      </c>
      <c r="F10" s="82" t="s">
        <v>137</v>
      </c>
      <c r="G10" s="83">
        <v>11239</v>
      </c>
      <c r="H10" s="83">
        <v>17757</v>
      </c>
      <c r="I10" s="84">
        <v>880560</v>
      </c>
    </row>
    <row r="11" spans="1:9" x14ac:dyDescent="0.2">
      <c r="A11" s="79">
        <v>9</v>
      </c>
      <c r="B11" s="80">
        <v>110</v>
      </c>
      <c r="C11" s="81">
        <v>98</v>
      </c>
      <c r="D11" s="80">
        <v>0</v>
      </c>
      <c r="E11" s="82" t="s">
        <v>20</v>
      </c>
      <c r="F11" s="82" t="s">
        <v>138</v>
      </c>
      <c r="G11" s="83">
        <v>222</v>
      </c>
      <c r="H11" s="83">
        <v>430</v>
      </c>
      <c r="I11" s="84">
        <v>17921</v>
      </c>
    </row>
    <row r="12" spans="1:9" x14ac:dyDescent="0.2">
      <c r="A12" s="79">
        <v>9</v>
      </c>
      <c r="B12" s="80">
        <v>110</v>
      </c>
      <c r="C12" s="81">
        <v>9</v>
      </c>
      <c r="D12" s="80">
        <v>110</v>
      </c>
      <c r="E12" s="82" t="s">
        <v>20</v>
      </c>
      <c r="F12" s="82" t="s">
        <v>139</v>
      </c>
      <c r="G12" s="83">
        <v>408960</v>
      </c>
      <c r="H12" s="83">
        <v>774985</v>
      </c>
      <c r="I12" s="84">
        <v>43172691</v>
      </c>
    </row>
    <row r="13" spans="1:9" x14ac:dyDescent="0.2">
      <c r="A13" s="79">
        <v>9</v>
      </c>
      <c r="B13" s="80">
        <v>110</v>
      </c>
      <c r="C13" s="81">
        <v>9</v>
      </c>
      <c r="D13" s="80">
        <v>140</v>
      </c>
      <c r="E13" s="82" t="s">
        <v>20</v>
      </c>
      <c r="F13" s="82" t="s">
        <v>140</v>
      </c>
      <c r="G13" s="83">
        <v>2057</v>
      </c>
      <c r="H13" s="83">
        <v>3216</v>
      </c>
      <c r="I13" s="84">
        <v>140611</v>
      </c>
    </row>
    <row r="14" spans="1:9" x14ac:dyDescent="0.2">
      <c r="A14" s="79">
        <v>9</v>
      </c>
      <c r="B14" s="80">
        <v>110</v>
      </c>
      <c r="C14" s="81">
        <v>9</v>
      </c>
      <c r="D14" s="80">
        <v>170</v>
      </c>
      <c r="E14" s="82" t="s">
        <v>20</v>
      </c>
      <c r="F14" s="82" t="s">
        <v>142</v>
      </c>
      <c r="G14" s="83">
        <v>1459</v>
      </c>
      <c r="H14" s="83">
        <v>2229</v>
      </c>
      <c r="I14" s="84">
        <v>95906</v>
      </c>
    </row>
    <row r="15" spans="1:9" x14ac:dyDescent="0.2">
      <c r="A15" s="79">
        <v>9</v>
      </c>
      <c r="B15" s="80">
        <v>110</v>
      </c>
      <c r="C15" s="81">
        <v>9</v>
      </c>
      <c r="D15" s="80">
        <v>130</v>
      </c>
      <c r="E15" s="82" t="s">
        <v>20</v>
      </c>
      <c r="F15" s="82" t="s">
        <v>141</v>
      </c>
      <c r="G15" s="83">
        <v>1246</v>
      </c>
      <c r="H15" s="83">
        <v>1847</v>
      </c>
      <c r="I15" s="84">
        <v>93529</v>
      </c>
    </row>
    <row r="16" spans="1:9" x14ac:dyDescent="0.2">
      <c r="A16" s="79">
        <v>9</v>
      </c>
      <c r="B16" s="80">
        <v>110</v>
      </c>
      <c r="C16" s="81">
        <v>25</v>
      </c>
      <c r="D16" s="80">
        <v>13</v>
      </c>
      <c r="E16" s="82" t="s">
        <v>30</v>
      </c>
      <c r="F16" s="82" t="s">
        <v>144</v>
      </c>
      <c r="G16" s="83">
        <v>1162</v>
      </c>
      <c r="H16" s="83">
        <v>1800</v>
      </c>
      <c r="I16" s="84">
        <v>83090</v>
      </c>
    </row>
    <row r="17" spans="1:9" x14ac:dyDescent="0.2">
      <c r="A17" s="79">
        <v>9</v>
      </c>
      <c r="B17" s="80">
        <v>110</v>
      </c>
      <c r="C17" s="81">
        <v>9</v>
      </c>
      <c r="D17" s="80">
        <v>180</v>
      </c>
      <c r="E17" s="82" t="s">
        <v>20</v>
      </c>
      <c r="F17" s="82" t="s">
        <v>143</v>
      </c>
      <c r="G17" s="83">
        <v>866</v>
      </c>
      <c r="H17" s="83">
        <v>1224</v>
      </c>
      <c r="I17" s="84">
        <v>53129</v>
      </c>
    </row>
    <row r="18" spans="1:9" x14ac:dyDescent="0.2">
      <c r="A18" s="79">
        <v>9</v>
      </c>
      <c r="B18" s="80">
        <v>110</v>
      </c>
      <c r="C18" s="81">
        <v>9</v>
      </c>
      <c r="D18" s="80">
        <v>160</v>
      </c>
      <c r="E18" s="82" t="s">
        <v>20</v>
      </c>
      <c r="F18" s="82" t="s">
        <v>145</v>
      </c>
      <c r="G18" s="83">
        <v>506</v>
      </c>
      <c r="H18" s="83">
        <v>737</v>
      </c>
      <c r="I18" s="84">
        <v>37276</v>
      </c>
    </row>
    <row r="19" spans="1:9" x14ac:dyDescent="0.2">
      <c r="A19" s="79">
        <v>9</v>
      </c>
      <c r="B19" s="80">
        <v>110</v>
      </c>
      <c r="C19" s="81">
        <v>9</v>
      </c>
      <c r="D19" s="80">
        <v>190</v>
      </c>
      <c r="E19" s="82" t="s">
        <v>20</v>
      </c>
      <c r="F19" s="82" t="s">
        <v>149</v>
      </c>
      <c r="G19" s="83">
        <v>410</v>
      </c>
      <c r="H19" s="83">
        <v>602</v>
      </c>
      <c r="I19" s="84">
        <v>40143</v>
      </c>
    </row>
    <row r="20" spans="1:9" x14ac:dyDescent="0.2">
      <c r="A20" s="79">
        <v>9</v>
      </c>
      <c r="B20" s="80">
        <v>110</v>
      </c>
      <c r="C20" s="81">
        <v>25</v>
      </c>
      <c r="D20" s="80">
        <v>17</v>
      </c>
      <c r="E20" s="82" t="s">
        <v>30</v>
      </c>
      <c r="F20" s="82" t="s">
        <v>146</v>
      </c>
      <c r="G20" s="83">
        <v>339</v>
      </c>
      <c r="H20" s="83">
        <v>497</v>
      </c>
      <c r="I20" s="84">
        <v>32833</v>
      </c>
    </row>
    <row r="21" spans="1:9" x14ac:dyDescent="0.2">
      <c r="A21" s="79">
        <v>9</v>
      </c>
      <c r="B21" s="80">
        <v>110</v>
      </c>
      <c r="C21" s="81">
        <v>25</v>
      </c>
      <c r="D21" s="80">
        <v>27</v>
      </c>
      <c r="E21" s="82" t="s">
        <v>30</v>
      </c>
      <c r="F21" s="82" t="s">
        <v>151</v>
      </c>
      <c r="G21" s="83">
        <v>318</v>
      </c>
      <c r="H21" s="83">
        <v>479</v>
      </c>
      <c r="I21" s="84">
        <v>21979</v>
      </c>
    </row>
    <row r="22" spans="1:9" x14ac:dyDescent="0.2">
      <c r="A22" s="79">
        <v>9</v>
      </c>
      <c r="B22" s="80">
        <v>110</v>
      </c>
      <c r="C22" s="81">
        <v>36</v>
      </c>
      <c r="D22" s="80">
        <v>47</v>
      </c>
      <c r="E22" s="82" t="s">
        <v>26</v>
      </c>
      <c r="F22" s="82" t="s">
        <v>150</v>
      </c>
      <c r="G22" s="83">
        <v>283</v>
      </c>
      <c r="H22" s="83">
        <v>478</v>
      </c>
      <c r="I22" s="84">
        <v>17220</v>
      </c>
    </row>
    <row r="23" spans="1:9" x14ac:dyDescent="0.2">
      <c r="A23" s="79">
        <v>9</v>
      </c>
      <c r="B23" s="80">
        <v>110</v>
      </c>
      <c r="C23" s="81">
        <v>36</v>
      </c>
      <c r="D23" s="80">
        <v>81</v>
      </c>
      <c r="E23" s="82" t="s">
        <v>26</v>
      </c>
      <c r="F23" s="82" t="s">
        <v>158</v>
      </c>
      <c r="G23" s="83">
        <v>241</v>
      </c>
      <c r="H23" s="83">
        <v>417</v>
      </c>
      <c r="I23" s="84">
        <v>12723</v>
      </c>
    </row>
    <row r="24" spans="1:9" x14ac:dyDescent="0.2">
      <c r="A24" s="79">
        <v>9</v>
      </c>
      <c r="B24" s="80">
        <v>110</v>
      </c>
      <c r="C24" s="81">
        <v>36</v>
      </c>
      <c r="D24" s="80">
        <v>5</v>
      </c>
      <c r="E24" s="82" t="s">
        <v>26</v>
      </c>
      <c r="F24" s="82" t="s">
        <v>173</v>
      </c>
      <c r="G24" s="83">
        <v>228</v>
      </c>
      <c r="H24" s="83">
        <v>435</v>
      </c>
      <c r="I24" s="84">
        <v>9168</v>
      </c>
    </row>
    <row r="25" spans="1:9" x14ac:dyDescent="0.2">
      <c r="A25" s="79">
        <v>9</v>
      </c>
      <c r="B25" s="80">
        <v>110</v>
      </c>
      <c r="C25" s="81">
        <v>25</v>
      </c>
      <c r="D25" s="80">
        <v>25</v>
      </c>
      <c r="E25" s="82" t="s">
        <v>30</v>
      </c>
      <c r="F25" s="82" t="s">
        <v>147</v>
      </c>
      <c r="G25" s="83">
        <v>224</v>
      </c>
      <c r="H25" s="83">
        <v>288</v>
      </c>
      <c r="I25" s="84">
        <v>24912</v>
      </c>
    </row>
    <row r="26" spans="1:9" x14ac:dyDescent="0.2">
      <c r="A26" s="79">
        <v>9</v>
      </c>
      <c r="B26" s="80">
        <v>110</v>
      </c>
      <c r="C26" s="81">
        <v>36</v>
      </c>
      <c r="D26" s="80">
        <v>61</v>
      </c>
      <c r="E26" s="82" t="s">
        <v>26</v>
      </c>
      <c r="F26" s="82" t="s">
        <v>148</v>
      </c>
      <c r="G26" s="83">
        <v>185</v>
      </c>
      <c r="H26" s="83">
        <v>263</v>
      </c>
      <c r="I26" s="84">
        <v>31473</v>
      </c>
    </row>
    <row r="27" spans="1:9" x14ac:dyDescent="0.2">
      <c r="A27" s="79">
        <v>9</v>
      </c>
      <c r="B27" s="80">
        <v>110</v>
      </c>
      <c r="C27" s="81">
        <v>36</v>
      </c>
      <c r="D27" s="80">
        <v>119</v>
      </c>
      <c r="E27" s="82" t="s">
        <v>26</v>
      </c>
      <c r="F27" s="82" t="s">
        <v>184</v>
      </c>
      <c r="G27" s="83">
        <v>153</v>
      </c>
      <c r="H27" s="83">
        <v>231</v>
      </c>
      <c r="I27" s="84">
        <v>13220</v>
      </c>
    </row>
    <row r="28" spans="1:9" x14ac:dyDescent="0.2">
      <c r="A28" s="79">
        <v>9</v>
      </c>
      <c r="B28" s="80">
        <v>110</v>
      </c>
      <c r="C28" s="81">
        <v>36</v>
      </c>
      <c r="D28" s="80">
        <v>103</v>
      </c>
      <c r="E28" s="82" t="s">
        <v>26</v>
      </c>
      <c r="F28" s="82" t="s">
        <v>147</v>
      </c>
      <c r="G28" s="83">
        <v>146</v>
      </c>
      <c r="H28" s="83">
        <v>237</v>
      </c>
      <c r="I28" s="84">
        <v>9700</v>
      </c>
    </row>
    <row r="29" spans="1:9" x14ac:dyDescent="0.2">
      <c r="A29" s="79">
        <v>9</v>
      </c>
      <c r="B29" s="80">
        <v>110</v>
      </c>
      <c r="C29" s="81">
        <v>36</v>
      </c>
      <c r="D29" s="80">
        <v>59</v>
      </c>
      <c r="E29" s="82" t="s">
        <v>26</v>
      </c>
      <c r="F29" s="82" t="s">
        <v>202</v>
      </c>
      <c r="G29" s="83">
        <v>133</v>
      </c>
      <c r="H29" s="83">
        <v>204</v>
      </c>
      <c r="I29" s="84">
        <v>9882</v>
      </c>
    </row>
    <row r="30" spans="1:9" x14ac:dyDescent="0.2">
      <c r="A30" s="79">
        <v>9</v>
      </c>
      <c r="B30" s="80">
        <v>110</v>
      </c>
      <c r="C30" s="81">
        <v>25</v>
      </c>
      <c r="D30" s="80">
        <v>15</v>
      </c>
      <c r="E30" s="82" t="s">
        <v>30</v>
      </c>
      <c r="F30" s="82" t="s">
        <v>164</v>
      </c>
      <c r="G30" s="83">
        <v>130</v>
      </c>
      <c r="H30" s="83">
        <v>181</v>
      </c>
      <c r="I30" s="84">
        <v>8569</v>
      </c>
    </row>
    <row r="31" spans="1:9" x14ac:dyDescent="0.2">
      <c r="A31" s="79">
        <v>9</v>
      </c>
      <c r="B31" s="80">
        <v>110</v>
      </c>
      <c r="C31" s="81">
        <v>44</v>
      </c>
      <c r="D31" s="80">
        <v>7</v>
      </c>
      <c r="E31" s="82" t="s">
        <v>46</v>
      </c>
      <c r="F31" s="82" t="s">
        <v>156</v>
      </c>
      <c r="G31" s="83">
        <v>128</v>
      </c>
      <c r="H31" s="83">
        <v>174</v>
      </c>
      <c r="I31" s="84">
        <v>8181</v>
      </c>
    </row>
    <row r="32" spans="1:9" x14ac:dyDescent="0.2">
      <c r="A32" s="79">
        <v>9</v>
      </c>
      <c r="B32" s="80">
        <v>110</v>
      </c>
      <c r="C32" s="81">
        <v>6</v>
      </c>
      <c r="D32" s="80">
        <v>37</v>
      </c>
      <c r="E32" s="82" t="s">
        <v>32</v>
      </c>
      <c r="F32" s="82" t="s">
        <v>153</v>
      </c>
      <c r="G32" s="83">
        <v>123</v>
      </c>
      <c r="H32" s="83">
        <v>183</v>
      </c>
      <c r="I32" s="84">
        <v>12080</v>
      </c>
    </row>
    <row r="33" spans="1:9" x14ac:dyDescent="0.2">
      <c r="A33" s="79">
        <v>9</v>
      </c>
      <c r="B33" s="80">
        <v>110</v>
      </c>
      <c r="C33" s="81">
        <v>12</v>
      </c>
      <c r="D33" s="80">
        <v>99</v>
      </c>
      <c r="E33" s="82" t="s">
        <v>28</v>
      </c>
      <c r="F33" s="82" t="s">
        <v>155</v>
      </c>
      <c r="G33" s="83">
        <v>122</v>
      </c>
      <c r="H33" s="83">
        <v>191</v>
      </c>
      <c r="I33" s="84">
        <v>12035</v>
      </c>
    </row>
    <row r="34" spans="1:9" x14ac:dyDescent="0.2">
      <c r="A34" s="79">
        <v>9</v>
      </c>
      <c r="B34" s="80">
        <v>110</v>
      </c>
      <c r="C34" s="81">
        <v>25</v>
      </c>
      <c r="D34" s="80">
        <v>21</v>
      </c>
      <c r="E34" s="82" t="s">
        <v>30</v>
      </c>
      <c r="F34" s="82" t="s">
        <v>154</v>
      </c>
      <c r="G34" s="83">
        <v>113</v>
      </c>
      <c r="H34" s="83">
        <v>171</v>
      </c>
      <c r="I34" s="84">
        <v>11743</v>
      </c>
    </row>
    <row r="35" spans="1:9" x14ac:dyDescent="0.2">
      <c r="A35" s="79">
        <v>9</v>
      </c>
      <c r="B35" s="80">
        <v>110</v>
      </c>
      <c r="C35" s="81">
        <v>12</v>
      </c>
      <c r="D35" s="80">
        <v>11</v>
      </c>
      <c r="E35" s="82" t="s">
        <v>28</v>
      </c>
      <c r="F35" s="82" t="s">
        <v>170</v>
      </c>
      <c r="G35" s="83">
        <v>112</v>
      </c>
      <c r="H35" s="83">
        <v>168</v>
      </c>
      <c r="I35" s="84">
        <v>5820</v>
      </c>
    </row>
    <row r="36" spans="1:9" x14ac:dyDescent="0.2">
      <c r="A36" s="79">
        <v>9</v>
      </c>
      <c r="B36" s="80">
        <v>110</v>
      </c>
      <c r="C36" s="81">
        <v>4</v>
      </c>
      <c r="D36" s="80">
        <v>13</v>
      </c>
      <c r="E36" s="82" t="s">
        <v>66</v>
      </c>
      <c r="F36" s="82" t="s">
        <v>163</v>
      </c>
      <c r="G36" s="83">
        <v>105</v>
      </c>
      <c r="H36" s="83">
        <v>162</v>
      </c>
      <c r="I36" s="84">
        <v>7489</v>
      </c>
    </row>
    <row r="37" spans="1:9" x14ac:dyDescent="0.2">
      <c r="A37" s="79">
        <v>9</v>
      </c>
      <c r="B37" s="80">
        <v>110</v>
      </c>
      <c r="C37" s="81">
        <v>57</v>
      </c>
      <c r="D37" s="80">
        <v>1</v>
      </c>
      <c r="E37" s="82" t="s">
        <v>48</v>
      </c>
      <c r="F37" s="82" t="s">
        <v>152</v>
      </c>
      <c r="G37" s="83">
        <v>105</v>
      </c>
      <c r="H37" s="83">
        <v>191</v>
      </c>
      <c r="I37" s="84">
        <v>14403</v>
      </c>
    </row>
    <row r="38" spans="1:9" x14ac:dyDescent="0.2">
      <c r="A38" s="79">
        <v>9</v>
      </c>
      <c r="B38" s="80">
        <v>110</v>
      </c>
      <c r="C38" s="81">
        <v>12</v>
      </c>
      <c r="D38" s="80">
        <v>57</v>
      </c>
      <c r="E38" s="82" t="s">
        <v>28</v>
      </c>
      <c r="F38" s="82" t="s">
        <v>157</v>
      </c>
      <c r="G38" s="83">
        <v>102</v>
      </c>
      <c r="H38" s="83">
        <v>175</v>
      </c>
      <c r="I38" s="84">
        <v>6288</v>
      </c>
    </row>
    <row r="39" spans="1:9" x14ac:dyDescent="0.2">
      <c r="A39" s="79">
        <v>9</v>
      </c>
      <c r="B39" s="80">
        <v>110</v>
      </c>
      <c r="C39" s="81">
        <v>25</v>
      </c>
      <c r="D39" s="80">
        <v>9</v>
      </c>
      <c r="E39" s="82" t="s">
        <v>30</v>
      </c>
      <c r="F39" s="82" t="s">
        <v>176</v>
      </c>
      <c r="G39" s="83">
        <v>98</v>
      </c>
      <c r="H39" s="83">
        <v>150</v>
      </c>
      <c r="I39" s="84">
        <v>7608</v>
      </c>
    </row>
    <row r="40" spans="1:9" x14ac:dyDescent="0.2">
      <c r="A40" s="79">
        <v>9</v>
      </c>
      <c r="B40" s="80">
        <v>110</v>
      </c>
      <c r="C40" s="81">
        <v>48</v>
      </c>
      <c r="D40" s="80">
        <v>201</v>
      </c>
      <c r="E40" s="82" t="s">
        <v>36</v>
      </c>
      <c r="F40" s="82" t="s">
        <v>178</v>
      </c>
      <c r="G40" s="83">
        <v>84</v>
      </c>
      <c r="H40" s="83">
        <v>151</v>
      </c>
      <c r="I40" s="84">
        <v>8796</v>
      </c>
    </row>
    <row r="41" spans="1:9" x14ac:dyDescent="0.2">
      <c r="A41" s="79">
        <v>9</v>
      </c>
      <c r="B41" s="80">
        <v>110</v>
      </c>
      <c r="C41" s="81">
        <v>6</v>
      </c>
      <c r="D41" s="80">
        <v>73</v>
      </c>
      <c r="E41" s="82" t="s">
        <v>32</v>
      </c>
      <c r="F41" s="82" t="s">
        <v>175</v>
      </c>
      <c r="G41" s="83">
        <v>81</v>
      </c>
      <c r="H41" s="83">
        <v>118</v>
      </c>
      <c r="I41" s="84">
        <v>9302</v>
      </c>
    </row>
    <row r="42" spans="1:9" x14ac:dyDescent="0.2">
      <c r="A42" s="79">
        <v>9</v>
      </c>
      <c r="B42" s="80">
        <v>110</v>
      </c>
      <c r="C42" s="81">
        <v>12</v>
      </c>
      <c r="D42" s="80">
        <v>95</v>
      </c>
      <c r="E42" s="82" t="s">
        <v>28</v>
      </c>
      <c r="F42" s="82" t="s">
        <v>160</v>
      </c>
      <c r="G42" s="83">
        <v>81</v>
      </c>
      <c r="H42" s="83">
        <v>131</v>
      </c>
      <c r="I42" s="84">
        <v>5262</v>
      </c>
    </row>
    <row r="43" spans="1:9" x14ac:dyDescent="0.2">
      <c r="A43" s="79">
        <v>9</v>
      </c>
      <c r="B43" s="80">
        <v>110</v>
      </c>
      <c r="C43" s="81">
        <v>12</v>
      </c>
      <c r="D43" s="80">
        <v>103</v>
      </c>
      <c r="E43" s="82" t="s">
        <v>28</v>
      </c>
      <c r="F43" s="82" t="s">
        <v>168</v>
      </c>
      <c r="G43" s="83">
        <v>80</v>
      </c>
      <c r="H43" s="83">
        <v>124</v>
      </c>
      <c r="I43" s="84">
        <v>5372</v>
      </c>
    </row>
    <row r="44" spans="1:9" x14ac:dyDescent="0.2">
      <c r="A44" s="79">
        <v>9</v>
      </c>
      <c r="B44" s="80">
        <v>110</v>
      </c>
      <c r="C44" s="81">
        <v>34</v>
      </c>
      <c r="D44" s="80">
        <v>17</v>
      </c>
      <c r="E44" s="82" t="s">
        <v>38</v>
      </c>
      <c r="F44" s="82" t="s">
        <v>167</v>
      </c>
      <c r="G44" s="83">
        <v>76</v>
      </c>
      <c r="H44" s="83">
        <v>117</v>
      </c>
      <c r="I44" s="84">
        <v>7716</v>
      </c>
    </row>
    <row r="45" spans="1:9" x14ac:dyDescent="0.2">
      <c r="A45" s="79">
        <v>9</v>
      </c>
      <c r="B45" s="80">
        <v>110</v>
      </c>
      <c r="C45" s="81">
        <v>17</v>
      </c>
      <c r="D45" s="80">
        <v>31</v>
      </c>
      <c r="E45" s="82" t="s">
        <v>60</v>
      </c>
      <c r="F45" s="82" t="s">
        <v>162</v>
      </c>
      <c r="G45" s="83">
        <v>74</v>
      </c>
      <c r="H45" s="83">
        <v>114</v>
      </c>
      <c r="I45" s="84">
        <v>7356</v>
      </c>
    </row>
    <row r="46" spans="1:9" x14ac:dyDescent="0.2">
      <c r="A46" s="79">
        <v>9</v>
      </c>
      <c r="B46" s="80">
        <v>110</v>
      </c>
      <c r="C46" s="81">
        <v>42</v>
      </c>
      <c r="D46" s="80">
        <v>101</v>
      </c>
      <c r="E46" s="82" t="s">
        <v>40</v>
      </c>
      <c r="F46" s="82" t="s">
        <v>165</v>
      </c>
      <c r="G46" s="83">
        <v>69</v>
      </c>
      <c r="H46" s="83">
        <v>93</v>
      </c>
      <c r="I46" s="84">
        <v>5381</v>
      </c>
    </row>
    <row r="47" spans="1:9" x14ac:dyDescent="0.2">
      <c r="A47" s="79">
        <v>9</v>
      </c>
      <c r="B47" s="80">
        <v>110</v>
      </c>
      <c r="C47" s="81">
        <v>34</v>
      </c>
      <c r="D47" s="80">
        <v>3</v>
      </c>
      <c r="E47" s="82" t="s">
        <v>38</v>
      </c>
      <c r="F47" s="82" t="s">
        <v>234</v>
      </c>
      <c r="G47" s="83">
        <v>67</v>
      </c>
      <c r="H47" s="83">
        <v>119</v>
      </c>
      <c r="I47" s="84">
        <v>8603</v>
      </c>
    </row>
    <row r="48" spans="1:9" x14ac:dyDescent="0.2">
      <c r="A48" s="79">
        <v>9</v>
      </c>
      <c r="B48" s="80">
        <v>110</v>
      </c>
      <c r="C48" s="81">
        <v>25</v>
      </c>
      <c r="D48" s="80">
        <v>5</v>
      </c>
      <c r="E48" s="82" t="s">
        <v>30</v>
      </c>
      <c r="F48" s="82" t="s">
        <v>206</v>
      </c>
      <c r="G48" s="83">
        <v>65</v>
      </c>
      <c r="H48" s="83">
        <v>107</v>
      </c>
      <c r="I48" s="84">
        <v>4029</v>
      </c>
    </row>
    <row r="49" spans="1:9" x14ac:dyDescent="0.2">
      <c r="A49" s="79">
        <v>9</v>
      </c>
      <c r="B49" s="80">
        <v>110</v>
      </c>
      <c r="C49" s="81">
        <v>25</v>
      </c>
      <c r="D49" s="80">
        <v>1</v>
      </c>
      <c r="E49" s="82" t="s">
        <v>30</v>
      </c>
      <c r="F49" s="82" t="s">
        <v>172</v>
      </c>
      <c r="G49" s="83">
        <v>62</v>
      </c>
      <c r="H49" s="83">
        <v>96</v>
      </c>
      <c r="I49" s="84">
        <v>4666</v>
      </c>
    </row>
    <row r="50" spans="1:9" x14ac:dyDescent="0.2">
      <c r="A50" s="79">
        <v>9</v>
      </c>
      <c r="B50" s="80">
        <v>110</v>
      </c>
      <c r="C50" s="81">
        <v>33</v>
      </c>
      <c r="D50" s="80">
        <v>11</v>
      </c>
      <c r="E50" s="82" t="s">
        <v>52</v>
      </c>
      <c r="F50" s="82" t="s">
        <v>157</v>
      </c>
      <c r="G50" s="83">
        <v>62</v>
      </c>
      <c r="H50" s="83">
        <v>98</v>
      </c>
      <c r="I50" s="84">
        <v>3949</v>
      </c>
    </row>
    <row r="51" spans="1:9" x14ac:dyDescent="0.2">
      <c r="A51" s="79">
        <v>9</v>
      </c>
      <c r="B51" s="80">
        <v>110</v>
      </c>
      <c r="C51" s="81">
        <v>12</v>
      </c>
      <c r="D51" s="80">
        <v>86</v>
      </c>
      <c r="E51" s="82" t="s">
        <v>28</v>
      </c>
      <c r="F51" s="82" t="s">
        <v>181</v>
      </c>
      <c r="G51" s="83">
        <v>61</v>
      </c>
      <c r="H51" s="83">
        <v>96</v>
      </c>
      <c r="I51" s="84">
        <v>3333</v>
      </c>
    </row>
    <row r="52" spans="1:9" x14ac:dyDescent="0.2">
      <c r="A52" s="79">
        <v>9</v>
      </c>
      <c r="B52" s="80">
        <v>110</v>
      </c>
      <c r="C52" s="81">
        <v>12</v>
      </c>
      <c r="D52" s="80">
        <v>71</v>
      </c>
      <c r="E52" s="82" t="s">
        <v>28</v>
      </c>
      <c r="F52" s="82" t="s">
        <v>166</v>
      </c>
      <c r="G52" s="83">
        <v>60</v>
      </c>
      <c r="H52" s="83">
        <v>102</v>
      </c>
      <c r="I52" s="84">
        <v>3817</v>
      </c>
    </row>
    <row r="53" spans="1:9" x14ac:dyDescent="0.2">
      <c r="A53" s="79">
        <v>9</v>
      </c>
      <c r="B53" s="80">
        <v>110</v>
      </c>
      <c r="C53" s="81">
        <v>25</v>
      </c>
      <c r="D53" s="80">
        <v>23</v>
      </c>
      <c r="E53" s="82" t="s">
        <v>30</v>
      </c>
      <c r="F53" s="82" t="s">
        <v>197</v>
      </c>
      <c r="G53" s="83">
        <v>57</v>
      </c>
      <c r="H53" s="83">
        <v>87</v>
      </c>
      <c r="I53" s="84">
        <v>4461</v>
      </c>
    </row>
    <row r="54" spans="1:9" x14ac:dyDescent="0.2">
      <c r="A54" s="79">
        <v>9</v>
      </c>
      <c r="B54" s="80">
        <v>110</v>
      </c>
      <c r="C54" s="81">
        <v>51</v>
      </c>
      <c r="D54" s="80">
        <v>59</v>
      </c>
      <c r="E54" s="82" t="s">
        <v>44</v>
      </c>
      <c r="F54" s="82" t="s">
        <v>199</v>
      </c>
      <c r="G54" s="83">
        <v>56</v>
      </c>
      <c r="H54" s="83">
        <v>99</v>
      </c>
      <c r="I54" s="84">
        <v>6549</v>
      </c>
    </row>
    <row r="55" spans="1:9" x14ac:dyDescent="0.2">
      <c r="A55" s="79">
        <v>9</v>
      </c>
      <c r="B55" s="80">
        <v>110</v>
      </c>
      <c r="C55" s="81">
        <v>53</v>
      </c>
      <c r="D55" s="80">
        <v>33</v>
      </c>
      <c r="E55" s="82" t="s">
        <v>64</v>
      </c>
      <c r="F55" s="82" t="s">
        <v>187</v>
      </c>
      <c r="G55" s="83">
        <v>56</v>
      </c>
      <c r="H55" s="83">
        <v>92</v>
      </c>
      <c r="I55" s="84">
        <v>5924</v>
      </c>
    </row>
    <row r="56" spans="1:9" x14ac:dyDescent="0.2">
      <c r="A56" s="79">
        <v>9</v>
      </c>
      <c r="B56" s="80">
        <v>110</v>
      </c>
      <c r="C56" s="81">
        <v>34</v>
      </c>
      <c r="D56" s="80">
        <v>23</v>
      </c>
      <c r="E56" s="82" t="s">
        <v>38</v>
      </c>
      <c r="F56" s="82" t="s">
        <v>146</v>
      </c>
      <c r="G56" s="83">
        <v>55</v>
      </c>
      <c r="H56" s="83">
        <v>93</v>
      </c>
      <c r="I56" s="84">
        <v>4007</v>
      </c>
    </row>
    <row r="57" spans="1:9" x14ac:dyDescent="0.2">
      <c r="A57" s="79">
        <v>9</v>
      </c>
      <c r="B57" s="80">
        <v>110</v>
      </c>
      <c r="C57" s="81">
        <v>12</v>
      </c>
      <c r="D57" s="80">
        <v>9</v>
      </c>
      <c r="E57" s="82" t="s">
        <v>28</v>
      </c>
      <c r="F57" s="82" t="s">
        <v>195</v>
      </c>
      <c r="G57" s="83">
        <v>54</v>
      </c>
      <c r="H57" s="83">
        <v>97</v>
      </c>
      <c r="I57" s="84">
        <v>6347</v>
      </c>
    </row>
    <row r="58" spans="1:9" x14ac:dyDescent="0.2">
      <c r="A58" s="79">
        <v>9</v>
      </c>
      <c r="B58" s="80">
        <v>110</v>
      </c>
      <c r="C58" s="81">
        <v>11</v>
      </c>
      <c r="D58" s="80">
        <v>1</v>
      </c>
      <c r="E58" s="82" t="s">
        <v>72</v>
      </c>
      <c r="F58" s="82" t="s">
        <v>73</v>
      </c>
      <c r="G58" s="83">
        <v>47</v>
      </c>
      <c r="H58" s="83">
        <v>74</v>
      </c>
      <c r="I58" s="84">
        <v>5162</v>
      </c>
    </row>
    <row r="59" spans="1:9" x14ac:dyDescent="0.2">
      <c r="A59" s="79">
        <v>9</v>
      </c>
      <c r="B59" s="80">
        <v>110</v>
      </c>
      <c r="C59" s="81">
        <v>36</v>
      </c>
      <c r="D59" s="80">
        <v>55</v>
      </c>
      <c r="E59" s="82" t="s">
        <v>26</v>
      </c>
      <c r="F59" s="82" t="s">
        <v>215</v>
      </c>
      <c r="G59" s="83">
        <v>47</v>
      </c>
      <c r="H59" s="83">
        <v>63</v>
      </c>
      <c r="I59" s="84">
        <v>2308</v>
      </c>
    </row>
    <row r="60" spans="1:9" x14ac:dyDescent="0.2">
      <c r="A60" s="79">
        <v>9</v>
      </c>
      <c r="B60" s="80">
        <v>110</v>
      </c>
      <c r="C60" s="81">
        <v>12</v>
      </c>
      <c r="D60" s="80">
        <v>31</v>
      </c>
      <c r="E60" s="82" t="s">
        <v>28</v>
      </c>
      <c r="F60" s="82" t="s">
        <v>186</v>
      </c>
      <c r="G60" s="83">
        <v>46</v>
      </c>
      <c r="H60" s="83">
        <v>70</v>
      </c>
      <c r="I60" s="84">
        <v>1797</v>
      </c>
    </row>
    <row r="61" spans="1:9" x14ac:dyDescent="0.2">
      <c r="A61" s="79">
        <v>9</v>
      </c>
      <c r="B61" s="80">
        <v>110</v>
      </c>
      <c r="C61" s="81">
        <v>25</v>
      </c>
      <c r="D61" s="80">
        <v>3</v>
      </c>
      <c r="E61" s="82" t="s">
        <v>30</v>
      </c>
      <c r="F61" s="82" t="s">
        <v>208</v>
      </c>
      <c r="G61" s="83">
        <v>46</v>
      </c>
      <c r="H61" s="83">
        <v>69</v>
      </c>
      <c r="I61" s="84">
        <v>3741</v>
      </c>
    </row>
    <row r="62" spans="1:9" x14ac:dyDescent="0.2">
      <c r="A62" s="79">
        <v>9</v>
      </c>
      <c r="B62" s="80">
        <v>110</v>
      </c>
      <c r="C62" s="81">
        <v>37</v>
      </c>
      <c r="D62" s="80">
        <v>183</v>
      </c>
      <c r="E62" s="82" t="s">
        <v>34</v>
      </c>
      <c r="F62" s="82" t="s">
        <v>161</v>
      </c>
      <c r="G62" s="83">
        <v>45</v>
      </c>
      <c r="H62" s="83">
        <v>68</v>
      </c>
      <c r="I62" s="84">
        <v>4262</v>
      </c>
    </row>
    <row r="63" spans="1:9" x14ac:dyDescent="0.2">
      <c r="A63" s="79">
        <v>9</v>
      </c>
      <c r="B63" s="80">
        <v>110</v>
      </c>
      <c r="C63" s="81">
        <v>44</v>
      </c>
      <c r="D63" s="80">
        <v>9</v>
      </c>
      <c r="E63" s="82" t="s">
        <v>46</v>
      </c>
      <c r="F63" s="82" t="s">
        <v>171</v>
      </c>
      <c r="G63" s="83">
        <v>44</v>
      </c>
      <c r="H63" s="83">
        <v>65</v>
      </c>
      <c r="I63" s="84">
        <v>2375</v>
      </c>
    </row>
    <row r="64" spans="1:9" x14ac:dyDescent="0.2">
      <c r="A64" s="79">
        <v>9</v>
      </c>
      <c r="B64" s="80">
        <v>110</v>
      </c>
      <c r="C64" s="81">
        <v>37</v>
      </c>
      <c r="D64" s="80">
        <v>119</v>
      </c>
      <c r="E64" s="82" t="s">
        <v>34</v>
      </c>
      <c r="F64" s="82" t="s">
        <v>159</v>
      </c>
      <c r="G64" s="83">
        <v>43</v>
      </c>
      <c r="H64" s="83">
        <v>70</v>
      </c>
      <c r="I64" s="84">
        <v>5471</v>
      </c>
    </row>
    <row r="65" spans="1:9" x14ac:dyDescent="0.2">
      <c r="A65" s="79">
        <v>9</v>
      </c>
      <c r="B65" s="80">
        <v>110</v>
      </c>
      <c r="C65" s="81">
        <v>8</v>
      </c>
      <c r="D65" s="80">
        <v>31</v>
      </c>
      <c r="E65" s="82" t="s">
        <v>54</v>
      </c>
      <c r="F65" s="82" t="s">
        <v>192</v>
      </c>
      <c r="G65" s="83">
        <v>42</v>
      </c>
      <c r="H65" s="83">
        <v>56</v>
      </c>
      <c r="I65" s="84">
        <v>4428</v>
      </c>
    </row>
    <row r="66" spans="1:9" x14ac:dyDescent="0.2">
      <c r="A66" s="79">
        <v>9</v>
      </c>
      <c r="B66" s="80">
        <v>110</v>
      </c>
      <c r="C66" s="81">
        <v>23</v>
      </c>
      <c r="D66" s="80">
        <v>5</v>
      </c>
      <c r="E66" s="82" t="s">
        <v>58</v>
      </c>
      <c r="F66" s="82" t="s">
        <v>191</v>
      </c>
      <c r="G66" s="83">
        <v>42</v>
      </c>
      <c r="H66" s="83">
        <v>73</v>
      </c>
      <c r="I66" s="84">
        <v>4480</v>
      </c>
    </row>
    <row r="67" spans="1:9" x14ac:dyDescent="0.2">
      <c r="A67" s="79">
        <v>9</v>
      </c>
      <c r="B67" s="80">
        <v>110</v>
      </c>
      <c r="C67" s="81">
        <v>6</v>
      </c>
      <c r="D67" s="80">
        <v>59</v>
      </c>
      <c r="E67" s="82" t="s">
        <v>32</v>
      </c>
      <c r="F67" s="82" t="s">
        <v>160</v>
      </c>
      <c r="G67" s="83">
        <v>41</v>
      </c>
      <c r="H67" s="83">
        <v>71</v>
      </c>
      <c r="I67" s="84">
        <v>3744</v>
      </c>
    </row>
    <row r="68" spans="1:9" x14ac:dyDescent="0.2">
      <c r="A68" s="79">
        <v>9</v>
      </c>
      <c r="B68" s="80">
        <v>110</v>
      </c>
      <c r="C68" s="81">
        <v>36</v>
      </c>
      <c r="D68" s="80">
        <v>71</v>
      </c>
      <c r="E68" s="82" t="s">
        <v>26</v>
      </c>
      <c r="F68" s="82" t="s">
        <v>160</v>
      </c>
      <c r="G68" s="83">
        <v>41</v>
      </c>
      <c r="H68" s="83">
        <v>59</v>
      </c>
      <c r="I68" s="84">
        <v>2655</v>
      </c>
    </row>
    <row r="69" spans="1:9" x14ac:dyDescent="0.2">
      <c r="A69" s="79">
        <v>9</v>
      </c>
      <c r="B69" s="80">
        <v>110</v>
      </c>
      <c r="C69" s="81">
        <v>48</v>
      </c>
      <c r="D69" s="80">
        <v>113</v>
      </c>
      <c r="E69" s="82" t="s">
        <v>36</v>
      </c>
      <c r="F69" s="82" t="s">
        <v>180</v>
      </c>
      <c r="G69" s="83">
        <v>41</v>
      </c>
      <c r="H69" s="83">
        <v>56</v>
      </c>
      <c r="I69" s="84">
        <v>3382</v>
      </c>
    </row>
    <row r="70" spans="1:9" x14ac:dyDescent="0.2">
      <c r="A70" s="79">
        <v>9</v>
      </c>
      <c r="B70" s="80">
        <v>110</v>
      </c>
      <c r="C70" s="81">
        <v>50</v>
      </c>
      <c r="D70" s="80">
        <v>7</v>
      </c>
      <c r="E70" s="82" t="s">
        <v>68</v>
      </c>
      <c r="F70" s="82" t="s">
        <v>218</v>
      </c>
      <c r="G70" s="83">
        <v>41</v>
      </c>
      <c r="H70" s="83">
        <v>62</v>
      </c>
      <c r="I70" s="84">
        <v>3021</v>
      </c>
    </row>
    <row r="71" spans="1:9" x14ac:dyDescent="0.2">
      <c r="A71" s="79">
        <v>9</v>
      </c>
      <c r="B71" s="80">
        <v>110</v>
      </c>
      <c r="C71" s="81">
        <v>12</v>
      </c>
      <c r="D71" s="80">
        <v>97</v>
      </c>
      <c r="E71" s="82" t="s">
        <v>28</v>
      </c>
      <c r="F71" s="82" t="s">
        <v>190</v>
      </c>
      <c r="G71" s="83">
        <v>40</v>
      </c>
      <c r="H71" s="83">
        <v>91</v>
      </c>
      <c r="I71" s="84">
        <v>1650</v>
      </c>
    </row>
    <row r="72" spans="1:9" x14ac:dyDescent="0.2">
      <c r="A72" s="79">
        <v>9</v>
      </c>
      <c r="B72" s="80">
        <v>110</v>
      </c>
      <c r="C72" s="81">
        <v>12</v>
      </c>
      <c r="D72" s="80">
        <v>105</v>
      </c>
      <c r="E72" s="82" t="s">
        <v>28</v>
      </c>
      <c r="F72" s="82" t="s">
        <v>177</v>
      </c>
      <c r="G72" s="83">
        <v>40</v>
      </c>
      <c r="H72" s="83">
        <v>74</v>
      </c>
      <c r="I72" s="84">
        <v>1799</v>
      </c>
    </row>
    <row r="73" spans="1:9" x14ac:dyDescent="0.2">
      <c r="A73" s="79">
        <v>9</v>
      </c>
      <c r="B73" s="80">
        <v>110</v>
      </c>
      <c r="C73" s="81">
        <v>13</v>
      </c>
      <c r="D73" s="80">
        <v>121</v>
      </c>
      <c r="E73" s="82" t="s">
        <v>50</v>
      </c>
      <c r="F73" s="82" t="s">
        <v>183</v>
      </c>
      <c r="G73" s="83">
        <v>40</v>
      </c>
      <c r="H73" s="83">
        <v>59</v>
      </c>
      <c r="I73" s="84">
        <v>2617</v>
      </c>
    </row>
    <row r="74" spans="1:9" x14ac:dyDescent="0.2">
      <c r="A74" s="79">
        <v>9</v>
      </c>
      <c r="B74" s="80">
        <v>110</v>
      </c>
      <c r="C74" s="81">
        <v>12</v>
      </c>
      <c r="D74" s="80">
        <v>127</v>
      </c>
      <c r="E74" s="82" t="s">
        <v>28</v>
      </c>
      <c r="F74" s="82" t="s">
        <v>193</v>
      </c>
      <c r="G74" s="83">
        <v>39</v>
      </c>
      <c r="H74" s="83">
        <v>60</v>
      </c>
      <c r="I74" s="84">
        <v>2206</v>
      </c>
    </row>
    <row r="75" spans="1:9" x14ac:dyDescent="0.2">
      <c r="A75" s="79">
        <v>9</v>
      </c>
      <c r="B75" s="80">
        <v>110</v>
      </c>
      <c r="C75" s="81">
        <v>32</v>
      </c>
      <c r="D75" s="80">
        <v>3</v>
      </c>
      <c r="E75" s="82" t="s">
        <v>82</v>
      </c>
      <c r="F75" s="82" t="s">
        <v>194</v>
      </c>
      <c r="G75" s="83">
        <v>39</v>
      </c>
      <c r="H75" s="83">
        <v>62</v>
      </c>
      <c r="I75" s="84">
        <v>2573</v>
      </c>
    </row>
    <row r="76" spans="1:9" x14ac:dyDescent="0.2">
      <c r="A76" s="79">
        <v>9</v>
      </c>
      <c r="B76" s="80">
        <v>110</v>
      </c>
      <c r="C76" s="81">
        <v>34</v>
      </c>
      <c r="D76" s="80">
        <v>13</v>
      </c>
      <c r="E76" s="82" t="s">
        <v>38</v>
      </c>
      <c r="F76" s="82" t="s">
        <v>176</v>
      </c>
      <c r="G76" s="83">
        <v>39</v>
      </c>
      <c r="H76" s="83">
        <v>67</v>
      </c>
      <c r="I76" s="84">
        <v>3493</v>
      </c>
    </row>
    <row r="77" spans="1:9" x14ac:dyDescent="0.2">
      <c r="A77" s="79">
        <v>9</v>
      </c>
      <c r="B77" s="80">
        <v>110</v>
      </c>
      <c r="C77" s="81">
        <v>36</v>
      </c>
      <c r="D77" s="80">
        <v>1</v>
      </c>
      <c r="E77" s="82" t="s">
        <v>26</v>
      </c>
      <c r="F77" s="82" t="s">
        <v>246</v>
      </c>
      <c r="G77" s="83">
        <v>39</v>
      </c>
      <c r="H77" s="83">
        <v>60</v>
      </c>
      <c r="I77" s="84">
        <v>2269</v>
      </c>
    </row>
    <row r="78" spans="1:9" x14ac:dyDescent="0.2">
      <c r="A78" s="79">
        <v>9</v>
      </c>
      <c r="B78" s="80">
        <v>110</v>
      </c>
      <c r="C78" s="81">
        <v>36</v>
      </c>
      <c r="D78" s="80">
        <v>27</v>
      </c>
      <c r="E78" s="82" t="s">
        <v>26</v>
      </c>
      <c r="F78" s="82" t="s">
        <v>266</v>
      </c>
      <c r="G78" s="83">
        <v>38</v>
      </c>
      <c r="H78" s="83">
        <v>56</v>
      </c>
      <c r="I78" s="84">
        <v>2242</v>
      </c>
    </row>
    <row r="79" spans="1:9" x14ac:dyDescent="0.2">
      <c r="A79" s="79">
        <v>9</v>
      </c>
      <c r="B79" s="80">
        <v>110</v>
      </c>
      <c r="C79" s="81">
        <v>48</v>
      </c>
      <c r="D79" s="80">
        <v>453</v>
      </c>
      <c r="E79" s="82" t="s">
        <v>36</v>
      </c>
      <c r="F79" s="82" t="s">
        <v>185</v>
      </c>
      <c r="G79" s="83">
        <v>38</v>
      </c>
      <c r="H79" s="83">
        <v>51</v>
      </c>
      <c r="I79" s="84">
        <v>3734</v>
      </c>
    </row>
    <row r="80" spans="1:9" x14ac:dyDescent="0.2">
      <c r="A80" s="79">
        <v>9</v>
      </c>
      <c r="B80" s="80">
        <v>110</v>
      </c>
      <c r="C80" s="81">
        <v>12</v>
      </c>
      <c r="D80" s="80">
        <v>21</v>
      </c>
      <c r="E80" s="82" t="s">
        <v>28</v>
      </c>
      <c r="F80" s="82" t="s">
        <v>188</v>
      </c>
      <c r="G80" s="83">
        <v>37</v>
      </c>
      <c r="H80" s="83">
        <v>56</v>
      </c>
      <c r="I80" s="84">
        <v>4294</v>
      </c>
    </row>
    <row r="81" spans="1:9" x14ac:dyDescent="0.2">
      <c r="A81" s="79">
        <v>9</v>
      </c>
      <c r="B81" s="80">
        <v>110</v>
      </c>
      <c r="C81" s="81">
        <v>12</v>
      </c>
      <c r="D81" s="80">
        <v>115</v>
      </c>
      <c r="E81" s="82" t="s">
        <v>28</v>
      </c>
      <c r="F81" s="82" t="s">
        <v>182</v>
      </c>
      <c r="G81" s="83">
        <v>37</v>
      </c>
      <c r="H81" s="83">
        <v>64</v>
      </c>
      <c r="I81" s="84">
        <v>2543</v>
      </c>
    </row>
    <row r="82" spans="1:9" x14ac:dyDescent="0.2">
      <c r="A82" s="79">
        <v>9</v>
      </c>
      <c r="B82" s="80">
        <v>110</v>
      </c>
      <c r="C82" s="81">
        <v>42</v>
      </c>
      <c r="D82" s="80">
        <v>3</v>
      </c>
      <c r="E82" s="82" t="s">
        <v>40</v>
      </c>
      <c r="F82" s="82" t="s">
        <v>216</v>
      </c>
      <c r="G82" s="83">
        <v>37</v>
      </c>
      <c r="H82" s="83">
        <v>60</v>
      </c>
      <c r="I82" s="84">
        <v>3414</v>
      </c>
    </row>
    <row r="83" spans="1:9" x14ac:dyDescent="0.2">
      <c r="A83" s="79">
        <v>9</v>
      </c>
      <c r="B83" s="80">
        <v>110</v>
      </c>
      <c r="C83" s="81">
        <v>12</v>
      </c>
      <c r="D83" s="80">
        <v>111</v>
      </c>
      <c r="E83" s="82" t="s">
        <v>28</v>
      </c>
      <c r="F83" s="82" t="s">
        <v>198</v>
      </c>
      <c r="G83" s="83">
        <v>36</v>
      </c>
      <c r="H83" s="83">
        <v>47</v>
      </c>
      <c r="I83" s="84">
        <v>2011</v>
      </c>
    </row>
    <row r="84" spans="1:9" x14ac:dyDescent="0.2">
      <c r="A84" s="79">
        <v>9</v>
      </c>
      <c r="B84" s="80">
        <v>110</v>
      </c>
      <c r="C84" s="81">
        <v>13</v>
      </c>
      <c r="D84" s="80">
        <v>135</v>
      </c>
      <c r="E84" s="82" t="s">
        <v>50</v>
      </c>
      <c r="F84" s="82" t="s">
        <v>233</v>
      </c>
      <c r="G84" s="83">
        <v>35</v>
      </c>
      <c r="H84" s="83">
        <v>57</v>
      </c>
      <c r="I84" s="84">
        <v>2142</v>
      </c>
    </row>
    <row r="85" spans="1:9" x14ac:dyDescent="0.2">
      <c r="A85" s="79">
        <v>9</v>
      </c>
      <c r="B85" s="80">
        <v>110</v>
      </c>
      <c r="C85" s="81">
        <v>24</v>
      </c>
      <c r="D85" s="80">
        <v>31</v>
      </c>
      <c r="E85" s="82" t="s">
        <v>56</v>
      </c>
      <c r="F85" s="82" t="s">
        <v>201</v>
      </c>
      <c r="G85" s="83">
        <v>35</v>
      </c>
      <c r="H85" s="83">
        <v>57</v>
      </c>
      <c r="I85" s="84">
        <v>3261</v>
      </c>
    </row>
    <row r="86" spans="1:9" x14ac:dyDescent="0.2">
      <c r="A86" s="79">
        <v>9</v>
      </c>
      <c r="B86" s="80">
        <v>110</v>
      </c>
      <c r="C86" s="81">
        <v>12</v>
      </c>
      <c r="D86" s="80">
        <v>69</v>
      </c>
      <c r="E86" s="82" t="s">
        <v>28</v>
      </c>
      <c r="F86" s="82" t="s">
        <v>232</v>
      </c>
      <c r="G86" s="83">
        <v>34</v>
      </c>
      <c r="H86" s="83">
        <v>62</v>
      </c>
      <c r="I86" s="84">
        <v>1358</v>
      </c>
    </row>
    <row r="87" spans="1:9" x14ac:dyDescent="0.2">
      <c r="A87" s="79">
        <v>9</v>
      </c>
      <c r="B87" s="80">
        <v>110</v>
      </c>
      <c r="C87" s="81">
        <v>45</v>
      </c>
      <c r="D87" s="80">
        <v>51</v>
      </c>
      <c r="E87" s="82" t="s">
        <v>42</v>
      </c>
      <c r="F87" s="82" t="s">
        <v>174</v>
      </c>
      <c r="G87" s="83">
        <v>34</v>
      </c>
      <c r="H87" s="83">
        <v>55</v>
      </c>
      <c r="I87" s="84">
        <v>2286</v>
      </c>
    </row>
    <row r="88" spans="1:9" x14ac:dyDescent="0.2">
      <c r="A88" s="79">
        <v>9</v>
      </c>
      <c r="B88" s="80">
        <v>110</v>
      </c>
      <c r="C88" s="81">
        <v>48</v>
      </c>
      <c r="D88" s="80">
        <v>439</v>
      </c>
      <c r="E88" s="82" t="s">
        <v>36</v>
      </c>
      <c r="F88" s="82" t="s">
        <v>226</v>
      </c>
      <c r="G88" s="83">
        <v>33</v>
      </c>
      <c r="H88" s="83">
        <v>57</v>
      </c>
      <c r="I88" s="84">
        <v>2952</v>
      </c>
    </row>
    <row r="89" spans="1:9" x14ac:dyDescent="0.2">
      <c r="A89" s="79">
        <v>9</v>
      </c>
      <c r="B89" s="80">
        <v>110</v>
      </c>
      <c r="C89" s="81">
        <v>34</v>
      </c>
      <c r="D89" s="80">
        <v>27</v>
      </c>
      <c r="E89" s="82" t="s">
        <v>38</v>
      </c>
      <c r="F89" s="82" t="s">
        <v>240</v>
      </c>
      <c r="G89" s="83">
        <v>32</v>
      </c>
      <c r="H89" s="83">
        <v>50</v>
      </c>
      <c r="I89" s="84">
        <v>2499</v>
      </c>
    </row>
    <row r="90" spans="1:9" x14ac:dyDescent="0.2">
      <c r="A90" s="79">
        <v>9</v>
      </c>
      <c r="B90" s="80">
        <v>110</v>
      </c>
      <c r="C90" s="81">
        <v>34</v>
      </c>
      <c r="D90" s="80">
        <v>31</v>
      </c>
      <c r="E90" s="82" t="s">
        <v>38</v>
      </c>
      <c r="F90" s="82" t="s">
        <v>358</v>
      </c>
      <c r="G90" s="83">
        <v>32</v>
      </c>
      <c r="H90" s="83">
        <v>60</v>
      </c>
      <c r="I90" s="84">
        <v>2549</v>
      </c>
    </row>
    <row r="91" spans="1:9" x14ac:dyDescent="0.2">
      <c r="A91" s="79">
        <v>9</v>
      </c>
      <c r="B91" s="80">
        <v>110</v>
      </c>
      <c r="C91" s="81">
        <v>36</v>
      </c>
      <c r="D91" s="80">
        <v>67</v>
      </c>
      <c r="E91" s="82" t="s">
        <v>26</v>
      </c>
      <c r="F91" s="82" t="s">
        <v>263</v>
      </c>
      <c r="G91" s="83">
        <v>32</v>
      </c>
      <c r="H91" s="83">
        <v>37</v>
      </c>
      <c r="I91" s="84">
        <v>2050</v>
      </c>
    </row>
    <row r="92" spans="1:9" x14ac:dyDescent="0.2">
      <c r="A92" s="79">
        <v>9</v>
      </c>
      <c r="B92" s="80">
        <v>110</v>
      </c>
      <c r="C92" s="81">
        <v>44</v>
      </c>
      <c r="D92" s="80">
        <v>3</v>
      </c>
      <c r="E92" s="82" t="s">
        <v>46</v>
      </c>
      <c r="F92" s="82" t="s">
        <v>242</v>
      </c>
      <c r="G92" s="83">
        <v>32</v>
      </c>
      <c r="H92" s="83">
        <v>46</v>
      </c>
      <c r="I92" s="84">
        <v>2409</v>
      </c>
    </row>
    <row r="93" spans="1:9" x14ac:dyDescent="0.2">
      <c r="A93" s="79">
        <v>9</v>
      </c>
      <c r="B93" s="80">
        <v>110</v>
      </c>
      <c r="C93" s="81">
        <v>12</v>
      </c>
      <c r="D93" s="80">
        <v>81</v>
      </c>
      <c r="E93" s="82" t="s">
        <v>28</v>
      </c>
      <c r="F93" s="82" t="s">
        <v>196</v>
      </c>
      <c r="G93" s="83">
        <v>31</v>
      </c>
      <c r="H93" s="83">
        <v>53</v>
      </c>
      <c r="I93" s="84">
        <v>3239</v>
      </c>
    </row>
    <row r="94" spans="1:9" x14ac:dyDescent="0.2">
      <c r="A94" s="79">
        <v>9</v>
      </c>
      <c r="B94" s="80">
        <v>110</v>
      </c>
      <c r="C94" s="81">
        <v>24</v>
      </c>
      <c r="D94" s="80">
        <v>5</v>
      </c>
      <c r="E94" s="82" t="s">
        <v>56</v>
      </c>
      <c r="F94" s="82" t="s">
        <v>274</v>
      </c>
      <c r="G94" s="83">
        <v>31</v>
      </c>
      <c r="H94" s="83">
        <v>49</v>
      </c>
      <c r="I94" s="84">
        <v>2586</v>
      </c>
    </row>
    <row r="95" spans="1:9" x14ac:dyDescent="0.2">
      <c r="A95" s="79">
        <v>9</v>
      </c>
      <c r="B95" s="80">
        <v>110</v>
      </c>
      <c r="C95" s="81">
        <v>24</v>
      </c>
      <c r="D95" s="80">
        <v>33</v>
      </c>
      <c r="E95" s="82" t="s">
        <v>56</v>
      </c>
      <c r="F95" s="82" t="s">
        <v>254</v>
      </c>
      <c r="G95" s="83">
        <v>31</v>
      </c>
      <c r="H95" s="83">
        <v>47</v>
      </c>
      <c r="I95" s="84">
        <v>2581</v>
      </c>
    </row>
    <row r="96" spans="1:9" x14ac:dyDescent="0.2">
      <c r="A96" s="79">
        <v>9</v>
      </c>
      <c r="B96" s="80">
        <v>110</v>
      </c>
      <c r="C96" s="81">
        <v>12</v>
      </c>
      <c r="D96" s="80">
        <v>101</v>
      </c>
      <c r="E96" s="82" t="s">
        <v>28</v>
      </c>
      <c r="F96" s="82" t="s">
        <v>189</v>
      </c>
      <c r="G96" s="83">
        <v>30</v>
      </c>
      <c r="H96" s="83">
        <v>48</v>
      </c>
      <c r="I96" s="84">
        <v>1517</v>
      </c>
    </row>
    <row r="97" spans="1:9" x14ac:dyDescent="0.2">
      <c r="A97" s="79">
        <v>9</v>
      </c>
      <c r="B97" s="80">
        <v>110</v>
      </c>
      <c r="C97" s="81">
        <v>24</v>
      </c>
      <c r="D97" s="80">
        <v>510</v>
      </c>
      <c r="E97" s="82" t="s">
        <v>56</v>
      </c>
      <c r="F97" s="82" t="s">
        <v>211</v>
      </c>
      <c r="G97" s="83">
        <v>30</v>
      </c>
      <c r="H97" s="83">
        <v>36</v>
      </c>
      <c r="I97" s="84">
        <v>2308</v>
      </c>
    </row>
    <row r="98" spans="1:9" x14ac:dyDescent="0.2">
      <c r="A98" s="79">
        <v>9</v>
      </c>
      <c r="B98" s="80">
        <v>110</v>
      </c>
      <c r="C98" s="81">
        <v>24</v>
      </c>
      <c r="D98" s="80">
        <v>3</v>
      </c>
      <c r="E98" s="82" t="s">
        <v>56</v>
      </c>
      <c r="F98" s="82" t="s">
        <v>361</v>
      </c>
      <c r="G98" s="83">
        <v>28</v>
      </c>
      <c r="H98" s="83">
        <v>50</v>
      </c>
      <c r="I98" s="84">
        <v>3220</v>
      </c>
    </row>
    <row r="99" spans="1:9" x14ac:dyDescent="0.2">
      <c r="A99" s="79">
        <v>9</v>
      </c>
      <c r="B99" s="80">
        <v>110</v>
      </c>
      <c r="C99" s="81">
        <v>25</v>
      </c>
      <c r="D99" s="80">
        <v>11</v>
      </c>
      <c r="E99" s="82" t="s">
        <v>30</v>
      </c>
      <c r="F99" s="82" t="s">
        <v>209</v>
      </c>
      <c r="G99" s="83">
        <v>28</v>
      </c>
      <c r="H99" s="83">
        <v>36</v>
      </c>
      <c r="I99" s="84">
        <v>1613</v>
      </c>
    </row>
    <row r="100" spans="1:9" x14ac:dyDescent="0.2">
      <c r="A100" s="79">
        <v>9</v>
      </c>
      <c r="B100" s="80">
        <v>110</v>
      </c>
      <c r="C100" s="81">
        <v>33</v>
      </c>
      <c r="D100" s="80">
        <v>15</v>
      </c>
      <c r="E100" s="82" t="s">
        <v>52</v>
      </c>
      <c r="F100" s="82" t="s">
        <v>207</v>
      </c>
      <c r="G100" s="83">
        <v>28</v>
      </c>
      <c r="H100" s="83">
        <v>44</v>
      </c>
      <c r="I100" s="84">
        <v>2674</v>
      </c>
    </row>
    <row r="101" spans="1:9" x14ac:dyDescent="0.2">
      <c r="A101" s="79">
        <v>9</v>
      </c>
      <c r="B101" s="80">
        <v>110</v>
      </c>
      <c r="C101" s="81">
        <v>48</v>
      </c>
      <c r="D101" s="80">
        <v>121</v>
      </c>
      <c r="E101" s="82" t="s">
        <v>36</v>
      </c>
      <c r="F101" s="82" t="s">
        <v>205</v>
      </c>
      <c r="G101" s="83">
        <v>28</v>
      </c>
      <c r="H101" s="83">
        <v>46</v>
      </c>
      <c r="I101" s="84">
        <v>1871</v>
      </c>
    </row>
    <row r="102" spans="1:9" x14ac:dyDescent="0.2">
      <c r="A102" s="79">
        <v>9</v>
      </c>
      <c r="B102" s="80">
        <v>110</v>
      </c>
      <c r="C102" s="81">
        <v>12</v>
      </c>
      <c r="D102" s="80">
        <v>117</v>
      </c>
      <c r="E102" s="82" t="s">
        <v>28</v>
      </c>
      <c r="F102" s="82" t="s">
        <v>236</v>
      </c>
      <c r="G102" s="83">
        <v>27</v>
      </c>
      <c r="H102" s="83">
        <v>42</v>
      </c>
      <c r="I102" s="84">
        <v>1445</v>
      </c>
    </row>
    <row r="103" spans="1:9" x14ac:dyDescent="0.2">
      <c r="A103" s="79">
        <v>9</v>
      </c>
      <c r="B103" s="80">
        <v>110</v>
      </c>
      <c r="C103" s="81">
        <v>48</v>
      </c>
      <c r="D103" s="80">
        <v>29</v>
      </c>
      <c r="E103" s="82" t="s">
        <v>36</v>
      </c>
      <c r="F103" s="82" t="s">
        <v>217</v>
      </c>
      <c r="G103" s="83">
        <v>27</v>
      </c>
      <c r="H103" s="83">
        <v>48</v>
      </c>
      <c r="I103" s="84">
        <v>1735</v>
      </c>
    </row>
    <row r="104" spans="1:9" x14ac:dyDescent="0.2">
      <c r="A104" s="79">
        <v>9</v>
      </c>
      <c r="B104" s="80">
        <v>110</v>
      </c>
      <c r="C104" s="81">
        <v>8</v>
      </c>
      <c r="D104" s="80">
        <v>5</v>
      </c>
      <c r="E104" s="82" t="s">
        <v>54</v>
      </c>
      <c r="F104" s="82" t="s">
        <v>333</v>
      </c>
      <c r="G104" s="83">
        <v>26</v>
      </c>
      <c r="H104" s="83">
        <v>42</v>
      </c>
      <c r="I104" s="84">
        <v>2071</v>
      </c>
    </row>
    <row r="105" spans="1:9" x14ac:dyDescent="0.2">
      <c r="A105" s="79">
        <v>9</v>
      </c>
      <c r="B105" s="80">
        <v>110</v>
      </c>
      <c r="C105" s="81">
        <v>12</v>
      </c>
      <c r="D105" s="80">
        <v>83</v>
      </c>
      <c r="E105" s="82" t="s">
        <v>28</v>
      </c>
      <c r="F105" s="82" t="s">
        <v>214</v>
      </c>
      <c r="G105" s="83">
        <v>26</v>
      </c>
      <c r="H105" s="83">
        <v>38</v>
      </c>
      <c r="I105" s="84">
        <v>608</v>
      </c>
    </row>
    <row r="106" spans="1:9" x14ac:dyDescent="0.2">
      <c r="A106" s="79">
        <v>9</v>
      </c>
      <c r="B106" s="80">
        <v>110</v>
      </c>
      <c r="C106" s="81">
        <v>23</v>
      </c>
      <c r="D106" s="80">
        <v>31</v>
      </c>
      <c r="E106" s="82" t="s">
        <v>58</v>
      </c>
      <c r="F106" s="82" t="s">
        <v>204</v>
      </c>
      <c r="G106" s="83">
        <v>26</v>
      </c>
      <c r="H106" s="83">
        <v>49</v>
      </c>
      <c r="I106" s="84">
        <v>4135</v>
      </c>
    </row>
    <row r="107" spans="1:9" x14ac:dyDescent="0.2">
      <c r="A107" s="79">
        <v>9</v>
      </c>
      <c r="B107" s="80">
        <v>110</v>
      </c>
      <c r="C107" s="81">
        <v>34</v>
      </c>
      <c r="D107" s="80">
        <v>25</v>
      </c>
      <c r="E107" s="82" t="s">
        <v>38</v>
      </c>
      <c r="F107" s="82" t="s">
        <v>265</v>
      </c>
      <c r="G107" s="83">
        <v>26</v>
      </c>
      <c r="H107" s="83">
        <v>35</v>
      </c>
      <c r="I107" s="84">
        <v>2084</v>
      </c>
    </row>
    <row r="108" spans="1:9" x14ac:dyDescent="0.2">
      <c r="A108" s="79">
        <v>9</v>
      </c>
      <c r="B108" s="80">
        <v>110</v>
      </c>
      <c r="C108" s="81">
        <v>36</v>
      </c>
      <c r="D108" s="80">
        <v>85</v>
      </c>
      <c r="E108" s="82" t="s">
        <v>26</v>
      </c>
      <c r="F108" s="82" t="s">
        <v>362</v>
      </c>
      <c r="G108" s="83">
        <v>26</v>
      </c>
      <c r="H108" s="83">
        <v>47</v>
      </c>
      <c r="I108" s="84">
        <v>2107</v>
      </c>
    </row>
    <row r="109" spans="1:9" x14ac:dyDescent="0.2">
      <c r="A109" s="79">
        <v>9</v>
      </c>
      <c r="B109" s="80">
        <v>110</v>
      </c>
      <c r="C109" s="81">
        <v>12</v>
      </c>
      <c r="D109" s="80">
        <v>15</v>
      </c>
      <c r="E109" s="82" t="s">
        <v>28</v>
      </c>
      <c r="F109" s="82" t="s">
        <v>213</v>
      </c>
      <c r="G109" s="83">
        <v>25</v>
      </c>
      <c r="H109" s="83">
        <v>39</v>
      </c>
      <c r="I109" s="84">
        <v>1895</v>
      </c>
    </row>
    <row r="110" spans="1:9" x14ac:dyDescent="0.2">
      <c r="A110" s="79">
        <v>9</v>
      </c>
      <c r="B110" s="80">
        <v>110</v>
      </c>
      <c r="C110" s="81">
        <v>42</v>
      </c>
      <c r="D110" s="80">
        <v>91</v>
      </c>
      <c r="E110" s="82" t="s">
        <v>40</v>
      </c>
      <c r="F110" s="82" t="s">
        <v>201</v>
      </c>
      <c r="G110" s="83">
        <v>25</v>
      </c>
      <c r="H110" s="83">
        <v>39</v>
      </c>
      <c r="I110" s="84">
        <v>2239</v>
      </c>
    </row>
    <row r="111" spans="1:9" x14ac:dyDescent="0.2">
      <c r="A111" s="79">
        <v>9</v>
      </c>
      <c r="B111" s="80">
        <v>110</v>
      </c>
      <c r="C111" s="81">
        <v>12</v>
      </c>
      <c r="D111" s="80">
        <v>85</v>
      </c>
      <c r="E111" s="82" t="s">
        <v>28</v>
      </c>
      <c r="F111" s="82" t="s">
        <v>244</v>
      </c>
      <c r="G111" s="83">
        <v>24</v>
      </c>
      <c r="H111" s="83">
        <v>37</v>
      </c>
      <c r="I111" s="84">
        <v>2924</v>
      </c>
    </row>
    <row r="112" spans="1:9" x14ac:dyDescent="0.2">
      <c r="A112" s="79">
        <v>9</v>
      </c>
      <c r="B112" s="80">
        <v>110</v>
      </c>
      <c r="C112" s="81">
        <v>26</v>
      </c>
      <c r="D112" s="80">
        <v>163</v>
      </c>
      <c r="E112" s="82" t="s">
        <v>74</v>
      </c>
      <c r="F112" s="82" t="s">
        <v>363</v>
      </c>
      <c r="G112" s="83">
        <v>24</v>
      </c>
      <c r="H112" s="83">
        <v>35</v>
      </c>
      <c r="I112" s="84">
        <v>2019</v>
      </c>
    </row>
    <row r="113" spans="1:9" x14ac:dyDescent="0.2">
      <c r="A113" s="79">
        <v>9</v>
      </c>
      <c r="B113" s="80">
        <v>110</v>
      </c>
      <c r="C113" s="81">
        <v>36</v>
      </c>
      <c r="D113" s="80">
        <v>29</v>
      </c>
      <c r="E113" s="82" t="s">
        <v>26</v>
      </c>
      <c r="F113" s="82" t="s">
        <v>230</v>
      </c>
      <c r="G113" s="83">
        <v>24</v>
      </c>
      <c r="H113" s="83">
        <v>36</v>
      </c>
      <c r="I113" s="84">
        <v>1534</v>
      </c>
    </row>
    <row r="114" spans="1:9" x14ac:dyDescent="0.2">
      <c r="A114" s="79">
        <v>9</v>
      </c>
      <c r="B114" s="80">
        <v>110</v>
      </c>
      <c r="C114" s="81">
        <v>44</v>
      </c>
      <c r="D114" s="80">
        <v>5</v>
      </c>
      <c r="E114" s="82" t="s">
        <v>46</v>
      </c>
      <c r="F114" s="82" t="s">
        <v>212</v>
      </c>
      <c r="G114" s="83">
        <v>24</v>
      </c>
      <c r="H114" s="83">
        <v>32</v>
      </c>
      <c r="I114" s="84">
        <v>1818</v>
      </c>
    </row>
    <row r="115" spans="1:9" x14ac:dyDescent="0.2">
      <c r="A115" s="79">
        <v>9</v>
      </c>
      <c r="B115" s="80">
        <v>110</v>
      </c>
      <c r="C115" s="81">
        <v>6</v>
      </c>
      <c r="D115" s="80">
        <v>1</v>
      </c>
      <c r="E115" s="82" t="s">
        <v>32</v>
      </c>
      <c r="F115" s="82" t="s">
        <v>257</v>
      </c>
      <c r="G115" s="83">
        <v>23</v>
      </c>
      <c r="H115" s="83">
        <v>37</v>
      </c>
      <c r="I115" s="84">
        <v>2183</v>
      </c>
    </row>
    <row r="116" spans="1:9" x14ac:dyDescent="0.2">
      <c r="A116" s="79">
        <v>9</v>
      </c>
      <c r="B116" s="80">
        <v>110</v>
      </c>
      <c r="C116" s="81">
        <v>8</v>
      </c>
      <c r="D116" s="80">
        <v>59</v>
      </c>
      <c r="E116" s="82" t="s">
        <v>54</v>
      </c>
      <c r="F116" s="82" t="s">
        <v>279</v>
      </c>
      <c r="G116" s="83">
        <v>23</v>
      </c>
      <c r="H116" s="83">
        <v>34</v>
      </c>
      <c r="I116" s="84">
        <v>2634</v>
      </c>
    </row>
    <row r="117" spans="1:9" x14ac:dyDescent="0.2">
      <c r="A117" s="79">
        <v>9</v>
      </c>
      <c r="B117" s="80">
        <v>110</v>
      </c>
      <c r="C117" s="81">
        <v>13</v>
      </c>
      <c r="D117" s="80">
        <v>67</v>
      </c>
      <c r="E117" s="82" t="s">
        <v>50</v>
      </c>
      <c r="F117" s="82" t="s">
        <v>237</v>
      </c>
      <c r="G117" s="83">
        <v>23</v>
      </c>
      <c r="H117" s="83">
        <v>32</v>
      </c>
      <c r="I117" s="84">
        <v>1099</v>
      </c>
    </row>
    <row r="118" spans="1:9" x14ac:dyDescent="0.2">
      <c r="A118" s="79">
        <v>9</v>
      </c>
      <c r="B118" s="80">
        <v>110</v>
      </c>
      <c r="C118" s="81">
        <v>13</v>
      </c>
      <c r="D118" s="80">
        <v>89</v>
      </c>
      <c r="E118" s="82" t="s">
        <v>50</v>
      </c>
      <c r="F118" s="82" t="s">
        <v>219</v>
      </c>
      <c r="G118" s="83">
        <v>23</v>
      </c>
      <c r="H118" s="83">
        <v>30</v>
      </c>
      <c r="I118" s="84">
        <v>863</v>
      </c>
    </row>
    <row r="119" spans="1:9" x14ac:dyDescent="0.2">
      <c r="A119" s="79">
        <v>9</v>
      </c>
      <c r="B119" s="80">
        <v>110</v>
      </c>
      <c r="C119" s="81">
        <v>33</v>
      </c>
      <c r="D119" s="80">
        <v>5</v>
      </c>
      <c r="E119" s="82" t="s">
        <v>52</v>
      </c>
      <c r="F119" s="82" t="s">
        <v>239</v>
      </c>
      <c r="G119" s="83">
        <v>23</v>
      </c>
      <c r="H119" s="83">
        <v>38</v>
      </c>
      <c r="I119" s="84">
        <v>3778</v>
      </c>
    </row>
    <row r="120" spans="1:9" x14ac:dyDescent="0.2">
      <c r="A120" s="79">
        <v>9</v>
      </c>
      <c r="B120" s="80">
        <v>110</v>
      </c>
      <c r="C120" s="81">
        <v>34</v>
      </c>
      <c r="D120" s="80">
        <v>7</v>
      </c>
      <c r="E120" s="82" t="s">
        <v>38</v>
      </c>
      <c r="F120" s="82" t="s">
        <v>251</v>
      </c>
      <c r="G120" s="83">
        <v>23</v>
      </c>
      <c r="H120" s="83">
        <v>36</v>
      </c>
      <c r="I120" s="84">
        <v>1655</v>
      </c>
    </row>
    <row r="121" spans="1:9" x14ac:dyDescent="0.2">
      <c r="A121" s="79">
        <v>9</v>
      </c>
      <c r="B121" s="80">
        <v>110</v>
      </c>
      <c r="C121" s="81">
        <v>34</v>
      </c>
      <c r="D121" s="80">
        <v>21</v>
      </c>
      <c r="E121" s="82" t="s">
        <v>38</v>
      </c>
      <c r="F121" s="82" t="s">
        <v>331</v>
      </c>
      <c r="G121" s="83">
        <v>23</v>
      </c>
      <c r="H121" s="83">
        <v>41</v>
      </c>
      <c r="I121" s="84">
        <v>3165</v>
      </c>
    </row>
    <row r="122" spans="1:9" x14ac:dyDescent="0.2">
      <c r="A122" s="79">
        <v>9</v>
      </c>
      <c r="B122" s="80">
        <v>110</v>
      </c>
      <c r="C122" s="81">
        <v>48</v>
      </c>
      <c r="D122" s="80">
        <v>85</v>
      </c>
      <c r="E122" s="82" t="s">
        <v>36</v>
      </c>
      <c r="F122" s="82" t="s">
        <v>179</v>
      </c>
      <c r="G122" s="83">
        <v>23</v>
      </c>
      <c r="H122" s="83">
        <v>39</v>
      </c>
      <c r="I122" s="84">
        <v>1743</v>
      </c>
    </row>
    <row r="123" spans="1:9" x14ac:dyDescent="0.2">
      <c r="A123" s="79">
        <v>9</v>
      </c>
      <c r="B123" s="80">
        <v>110</v>
      </c>
      <c r="C123" s="81">
        <v>49</v>
      </c>
      <c r="D123" s="80">
        <v>35</v>
      </c>
      <c r="E123" s="82" t="s">
        <v>84</v>
      </c>
      <c r="F123" s="82" t="s">
        <v>264</v>
      </c>
      <c r="G123" s="83">
        <v>23</v>
      </c>
      <c r="H123" s="83">
        <v>42</v>
      </c>
      <c r="I123" s="84">
        <v>2200</v>
      </c>
    </row>
    <row r="124" spans="1:9" x14ac:dyDescent="0.2">
      <c r="A124" s="79">
        <v>9</v>
      </c>
      <c r="B124" s="80">
        <v>110</v>
      </c>
      <c r="C124" s="81">
        <v>6</v>
      </c>
      <c r="D124" s="80">
        <v>67</v>
      </c>
      <c r="E124" s="82" t="s">
        <v>32</v>
      </c>
      <c r="F124" s="82" t="s">
        <v>364</v>
      </c>
      <c r="G124" s="83">
        <v>22</v>
      </c>
      <c r="H124" s="83">
        <v>35</v>
      </c>
      <c r="I124" s="84">
        <v>1944</v>
      </c>
    </row>
    <row r="125" spans="1:9" x14ac:dyDescent="0.2">
      <c r="A125" s="79">
        <v>9</v>
      </c>
      <c r="B125" s="80">
        <v>110</v>
      </c>
      <c r="C125" s="81">
        <v>6</v>
      </c>
      <c r="D125" s="80">
        <v>85</v>
      </c>
      <c r="E125" s="82" t="s">
        <v>32</v>
      </c>
      <c r="F125" s="82" t="s">
        <v>200</v>
      </c>
      <c r="G125" s="83">
        <v>22</v>
      </c>
      <c r="H125" s="83">
        <v>32</v>
      </c>
      <c r="I125" s="84">
        <v>2442</v>
      </c>
    </row>
    <row r="126" spans="1:9" x14ac:dyDescent="0.2">
      <c r="A126" s="79">
        <v>9</v>
      </c>
      <c r="B126" s="80">
        <v>110</v>
      </c>
      <c r="C126" s="81">
        <v>12</v>
      </c>
      <c r="D126" s="80">
        <v>61</v>
      </c>
      <c r="E126" s="82" t="s">
        <v>28</v>
      </c>
      <c r="F126" s="82" t="s">
        <v>222</v>
      </c>
      <c r="G126" s="83">
        <v>22</v>
      </c>
      <c r="H126" s="83">
        <v>30</v>
      </c>
      <c r="I126" s="84">
        <v>3508</v>
      </c>
    </row>
    <row r="127" spans="1:9" x14ac:dyDescent="0.2">
      <c r="A127" s="79">
        <v>9</v>
      </c>
      <c r="B127" s="80">
        <v>110</v>
      </c>
      <c r="C127" s="81">
        <v>26</v>
      </c>
      <c r="D127" s="80">
        <v>125</v>
      </c>
      <c r="E127" s="82" t="s">
        <v>74</v>
      </c>
      <c r="F127" s="82" t="s">
        <v>259</v>
      </c>
      <c r="G127" s="83">
        <v>22</v>
      </c>
      <c r="H127" s="83">
        <v>32</v>
      </c>
      <c r="I127" s="84">
        <v>1533</v>
      </c>
    </row>
    <row r="128" spans="1:9" x14ac:dyDescent="0.2">
      <c r="A128" s="79">
        <v>9</v>
      </c>
      <c r="B128" s="80">
        <v>110</v>
      </c>
      <c r="C128" s="81">
        <v>50</v>
      </c>
      <c r="D128" s="80">
        <v>25</v>
      </c>
      <c r="E128" s="82" t="s">
        <v>68</v>
      </c>
      <c r="F128" s="82" t="s">
        <v>365</v>
      </c>
      <c r="G128" s="83">
        <v>22</v>
      </c>
      <c r="H128" s="83">
        <v>36</v>
      </c>
      <c r="I128" s="84">
        <v>1417</v>
      </c>
    </row>
    <row r="129" spans="1:9" x14ac:dyDescent="0.2">
      <c r="A129" s="79">
        <v>9</v>
      </c>
      <c r="B129" s="80">
        <v>110</v>
      </c>
      <c r="C129" s="81">
        <v>51</v>
      </c>
      <c r="D129" s="80">
        <v>13</v>
      </c>
      <c r="E129" s="82" t="s">
        <v>44</v>
      </c>
      <c r="F129" s="82" t="s">
        <v>225</v>
      </c>
      <c r="G129" s="83">
        <v>22</v>
      </c>
      <c r="H129" s="83">
        <v>29</v>
      </c>
      <c r="I129" s="84">
        <v>2042</v>
      </c>
    </row>
    <row r="130" spans="1:9" x14ac:dyDescent="0.2">
      <c r="A130" s="79">
        <v>9</v>
      </c>
      <c r="B130" s="80">
        <v>110</v>
      </c>
      <c r="C130" s="81">
        <v>4</v>
      </c>
      <c r="D130" s="80">
        <v>19</v>
      </c>
      <c r="E130" s="82" t="s">
        <v>66</v>
      </c>
      <c r="F130" s="82" t="s">
        <v>248</v>
      </c>
      <c r="G130" s="83">
        <v>21</v>
      </c>
      <c r="H130" s="83">
        <v>36</v>
      </c>
      <c r="I130" s="84">
        <v>2751</v>
      </c>
    </row>
    <row r="131" spans="1:9" x14ac:dyDescent="0.2">
      <c r="A131" s="79">
        <v>9</v>
      </c>
      <c r="B131" s="80">
        <v>110</v>
      </c>
      <c r="C131" s="81">
        <v>6</v>
      </c>
      <c r="D131" s="80">
        <v>65</v>
      </c>
      <c r="E131" s="82" t="s">
        <v>32</v>
      </c>
      <c r="F131" s="82" t="s">
        <v>366</v>
      </c>
      <c r="G131" s="83">
        <v>21</v>
      </c>
      <c r="H131" s="83">
        <v>39</v>
      </c>
      <c r="I131" s="84">
        <v>1447</v>
      </c>
    </row>
    <row r="132" spans="1:9" x14ac:dyDescent="0.2">
      <c r="A132" s="79">
        <v>9</v>
      </c>
      <c r="B132" s="80">
        <v>110</v>
      </c>
      <c r="C132" s="81">
        <v>8</v>
      </c>
      <c r="D132" s="80">
        <v>41</v>
      </c>
      <c r="E132" s="82" t="s">
        <v>54</v>
      </c>
      <c r="F132" s="82" t="s">
        <v>278</v>
      </c>
      <c r="G132" s="83">
        <v>21</v>
      </c>
      <c r="H132" s="83">
        <v>36</v>
      </c>
      <c r="I132" s="84">
        <v>973</v>
      </c>
    </row>
    <row r="133" spans="1:9" x14ac:dyDescent="0.2">
      <c r="A133" s="79">
        <v>9</v>
      </c>
      <c r="B133" s="80">
        <v>110</v>
      </c>
      <c r="C133" s="81">
        <v>34</v>
      </c>
      <c r="D133" s="80">
        <v>39</v>
      </c>
      <c r="E133" s="82" t="s">
        <v>38</v>
      </c>
      <c r="F133" s="82" t="s">
        <v>260</v>
      </c>
      <c r="G133" s="83">
        <v>21</v>
      </c>
      <c r="H133" s="83">
        <v>35</v>
      </c>
      <c r="I133" s="84">
        <v>2164</v>
      </c>
    </row>
    <row r="134" spans="1:9" x14ac:dyDescent="0.2">
      <c r="A134" s="79">
        <v>9</v>
      </c>
      <c r="B134" s="80">
        <v>110</v>
      </c>
      <c r="C134" s="81">
        <v>36</v>
      </c>
      <c r="D134" s="80">
        <v>83</v>
      </c>
      <c r="E134" s="82" t="s">
        <v>26</v>
      </c>
      <c r="F134" s="82" t="s">
        <v>367</v>
      </c>
      <c r="G134" s="83">
        <v>21</v>
      </c>
      <c r="H134" s="83">
        <v>33</v>
      </c>
      <c r="I134" s="84">
        <v>1510</v>
      </c>
    </row>
    <row r="135" spans="1:9" x14ac:dyDescent="0.2">
      <c r="A135" s="79">
        <v>9</v>
      </c>
      <c r="B135" s="80">
        <v>110</v>
      </c>
      <c r="C135" s="81">
        <v>48</v>
      </c>
      <c r="D135" s="80">
        <v>157</v>
      </c>
      <c r="E135" s="82" t="s">
        <v>36</v>
      </c>
      <c r="F135" s="82" t="s">
        <v>252</v>
      </c>
      <c r="G135" s="83">
        <v>21</v>
      </c>
      <c r="H135" s="83">
        <v>49</v>
      </c>
      <c r="I135" s="84">
        <v>1396</v>
      </c>
    </row>
    <row r="136" spans="1:9" x14ac:dyDescent="0.2">
      <c r="A136" s="79">
        <v>9</v>
      </c>
      <c r="B136" s="80">
        <v>110</v>
      </c>
      <c r="C136" s="81">
        <v>6</v>
      </c>
      <c r="D136" s="80">
        <v>13</v>
      </c>
      <c r="E136" s="82" t="s">
        <v>32</v>
      </c>
      <c r="F136" s="82" t="s">
        <v>368</v>
      </c>
      <c r="G136" s="83">
        <v>20</v>
      </c>
      <c r="H136" s="83">
        <v>40</v>
      </c>
      <c r="I136" s="84">
        <v>2757</v>
      </c>
    </row>
    <row r="137" spans="1:9" x14ac:dyDescent="0.2">
      <c r="A137" s="79">
        <v>9</v>
      </c>
      <c r="B137" s="80">
        <v>110</v>
      </c>
      <c r="C137" s="81">
        <v>34</v>
      </c>
      <c r="D137" s="80">
        <v>5</v>
      </c>
      <c r="E137" s="82" t="s">
        <v>38</v>
      </c>
      <c r="F137" s="82" t="s">
        <v>369</v>
      </c>
      <c r="G137" s="83">
        <v>20</v>
      </c>
      <c r="H137" s="83">
        <v>31</v>
      </c>
      <c r="I137" s="84">
        <v>1503</v>
      </c>
    </row>
    <row r="138" spans="1:9" x14ac:dyDescent="0.2">
      <c r="A138" s="79">
        <v>9</v>
      </c>
      <c r="B138" s="80">
        <v>110</v>
      </c>
      <c r="C138" s="81">
        <v>36</v>
      </c>
      <c r="D138" s="80">
        <v>91</v>
      </c>
      <c r="E138" s="82" t="s">
        <v>26</v>
      </c>
      <c r="F138" s="82" t="s">
        <v>275</v>
      </c>
      <c r="G138" s="83">
        <v>20</v>
      </c>
      <c r="H138" s="83">
        <v>25</v>
      </c>
      <c r="I138" s="84">
        <v>2054</v>
      </c>
    </row>
    <row r="139" spans="1:9" x14ac:dyDescent="0.2">
      <c r="A139" s="79">
        <v>9</v>
      </c>
      <c r="B139" s="80">
        <v>110</v>
      </c>
      <c r="C139" s="81">
        <v>39</v>
      </c>
      <c r="D139" s="80">
        <v>49</v>
      </c>
      <c r="E139" s="82" t="s">
        <v>70</v>
      </c>
      <c r="F139" s="82" t="s">
        <v>209</v>
      </c>
      <c r="G139" s="83">
        <v>20</v>
      </c>
      <c r="H139" s="83">
        <v>32</v>
      </c>
      <c r="I139" s="84">
        <v>1685</v>
      </c>
    </row>
    <row r="140" spans="1:9" x14ac:dyDescent="0.2">
      <c r="A140" s="79">
        <v>9</v>
      </c>
      <c r="B140" s="80">
        <v>110</v>
      </c>
      <c r="C140" s="81">
        <v>58</v>
      </c>
      <c r="D140" s="80">
        <v>0</v>
      </c>
      <c r="E140" s="82" t="s">
        <v>285</v>
      </c>
      <c r="F140" s="82" t="s">
        <v>286</v>
      </c>
      <c r="G140" s="83">
        <v>542</v>
      </c>
      <c r="H140" s="83">
        <v>815</v>
      </c>
      <c r="I140" s="84">
        <v>31859</v>
      </c>
    </row>
    <row r="141" spans="1:9" x14ac:dyDescent="0.2">
      <c r="A141" s="79">
        <v>9</v>
      </c>
      <c r="B141" s="80">
        <v>110</v>
      </c>
      <c r="C141" s="81">
        <v>59</v>
      </c>
      <c r="D141" s="80">
        <v>0</v>
      </c>
      <c r="E141" s="82" t="s">
        <v>287</v>
      </c>
      <c r="F141" s="82" t="s">
        <v>288</v>
      </c>
      <c r="G141" s="83">
        <v>3090</v>
      </c>
      <c r="H141" s="83">
        <v>4988</v>
      </c>
      <c r="I141" s="84">
        <v>227831</v>
      </c>
    </row>
    <row r="142" spans="1:9" x14ac:dyDescent="0.2">
      <c r="A142" s="79">
        <v>9</v>
      </c>
      <c r="B142" s="80">
        <v>110</v>
      </c>
      <c r="C142" s="81">
        <v>59</v>
      </c>
      <c r="D142" s="80">
        <v>1</v>
      </c>
      <c r="E142" s="82" t="s">
        <v>287</v>
      </c>
      <c r="F142" s="82" t="s">
        <v>289</v>
      </c>
      <c r="G142" s="83">
        <v>763</v>
      </c>
      <c r="H142" s="83">
        <v>1195</v>
      </c>
      <c r="I142" s="84">
        <v>53408</v>
      </c>
    </row>
    <row r="143" spans="1:9" x14ac:dyDescent="0.2">
      <c r="A143" s="79">
        <v>9</v>
      </c>
      <c r="B143" s="80">
        <v>110</v>
      </c>
      <c r="C143" s="81">
        <v>59</v>
      </c>
      <c r="D143" s="80">
        <v>3</v>
      </c>
      <c r="E143" s="82" t="s">
        <v>287</v>
      </c>
      <c r="F143" s="82" t="s">
        <v>290</v>
      </c>
      <c r="G143" s="83">
        <v>595</v>
      </c>
      <c r="H143" s="83">
        <v>939</v>
      </c>
      <c r="I143" s="84">
        <v>50039</v>
      </c>
    </row>
    <row r="144" spans="1:9" x14ac:dyDescent="0.2">
      <c r="A144" s="79">
        <v>9</v>
      </c>
      <c r="B144" s="80">
        <v>110</v>
      </c>
      <c r="C144" s="81">
        <v>59</v>
      </c>
      <c r="D144" s="80">
        <v>5</v>
      </c>
      <c r="E144" s="82" t="s">
        <v>287</v>
      </c>
      <c r="F144" s="82" t="s">
        <v>291</v>
      </c>
      <c r="G144" s="83">
        <v>1297</v>
      </c>
      <c r="H144" s="83">
        <v>2185</v>
      </c>
      <c r="I144" s="84">
        <v>90507</v>
      </c>
    </row>
    <row r="145" spans="1:9" x14ac:dyDescent="0.2">
      <c r="A145" s="79">
        <v>9</v>
      </c>
      <c r="B145" s="80">
        <v>110</v>
      </c>
      <c r="C145" s="81">
        <v>59</v>
      </c>
      <c r="D145" s="80">
        <v>7</v>
      </c>
      <c r="E145" s="82" t="s">
        <v>287</v>
      </c>
      <c r="F145" s="82" t="s">
        <v>292</v>
      </c>
      <c r="G145" s="83">
        <v>435</v>
      </c>
      <c r="H145" s="83">
        <v>669</v>
      </c>
      <c r="I145" s="84">
        <v>33877</v>
      </c>
    </row>
    <row r="146" spans="1:9" x14ac:dyDescent="0.2">
      <c r="A146" s="79">
        <v>9</v>
      </c>
      <c r="B146" s="80">
        <v>110</v>
      </c>
      <c r="C146" s="81">
        <v>57</v>
      </c>
      <c r="D146" s="80">
        <v>9</v>
      </c>
      <c r="E146" s="82" t="s">
        <v>48</v>
      </c>
      <c r="F146" s="82" t="s">
        <v>293</v>
      </c>
      <c r="G146" s="83">
        <v>117</v>
      </c>
      <c r="H146" s="83">
        <v>239</v>
      </c>
      <c r="I146" s="84">
        <v>3518</v>
      </c>
    </row>
    <row r="147" spans="1:9" x14ac:dyDescent="0.2">
      <c r="A147" s="79">
        <v>9</v>
      </c>
      <c r="B147" s="80">
        <v>120</v>
      </c>
      <c r="C147" s="81">
        <v>96</v>
      </c>
      <c r="D147" s="80">
        <v>0</v>
      </c>
      <c r="E147" s="82" t="s">
        <v>20</v>
      </c>
      <c r="F147" s="82" t="s">
        <v>294</v>
      </c>
      <c r="G147" s="83">
        <v>7546</v>
      </c>
      <c r="H147" s="83">
        <v>13054</v>
      </c>
      <c r="I147" s="84">
        <v>697259</v>
      </c>
    </row>
    <row r="148" spans="1:9" x14ac:dyDescent="0.2">
      <c r="A148" s="79">
        <v>9</v>
      </c>
      <c r="B148" s="80">
        <v>120</v>
      </c>
      <c r="C148" s="81">
        <v>97</v>
      </c>
      <c r="D148" s="80">
        <v>0</v>
      </c>
      <c r="E148" s="82" t="s">
        <v>20</v>
      </c>
      <c r="F148" s="82" t="s">
        <v>295</v>
      </c>
      <c r="G148" s="83">
        <v>7496</v>
      </c>
      <c r="H148" s="83">
        <v>12949</v>
      </c>
      <c r="I148" s="84">
        <v>691364</v>
      </c>
    </row>
    <row r="149" spans="1:9" x14ac:dyDescent="0.2">
      <c r="A149" s="79">
        <v>9</v>
      </c>
      <c r="B149" s="80">
        <v>120</v>
      </c>
      <c r="C149" s="81">
        <v>97</v>
      </c>
      <c r="D149" s="80">
        <v>1</v>
      </c>
      <c r="E149" s="82" t="s">
        <v>20</v>
      </c>
      <c r="F149" s="82" t="s">
        <v>296</v>
      </c>
      <c r="G149" s="83">
        <v>3676</v>
      </c>
      <c r="H149" s="83">
        <v>6115</v>
      </c>
      <c r="I149" s="84">
        <v>331808</v>
      </c>
    </row>
    <row r="150" spans="1:9" x14ac:dyDescent="0.2">
      <c r="A150" s="79">
        <v>9</v>
      </c>
      <c r="B150" s="80">
        <v>120</v>
      </c>
      <c r="C150" s="81">
        <v>97</v>
      </c>
      <c r="D150" s="80">
        <v>3</v>
      </c>
      <c r="E150" s="82" t="s">
        <v>20</v>
      </c>
      <c r="F150" s="82" t="s">
        <v>297</v>
      </c>
      <c r="G150" s="83">
        <v>3820</v>
      </c>
      <c r="H150" s="83">
        <v>6834</v>
      </c>
      <c r="I150" s="84">
        <v>359555</v>
      </c>
    </row>
    <row r="151" spans="1:9" x14ac:dyDescent="0.2">
      <c r="A151" s="79">
        <v>9</v>
      </c>
      <c r="B151" s="80">
        <v>120</v>
      </c>
      <c r="C151" s="81">
        <v>98</v>
      </c>
      <c r="D151" s="80">
        <v>0</v>
      </c>
      <c r="E151" s="82" t="s">
        <v>20</v>
      </c>
      <c r="F151" s="82" t="s">
        <v>298</v>
      </c>
      <c r="G151" s="83">
        <v>50</v>
      </c>
      <c r="H151" s="83">
        <v>105</v>
      </c>
      <c r="I151" s="84">
        <v>5895</v>
      </c>
    </row>
    <row r="152" spans="1:9" x14ac:dyDescent="0.2">
      <c r="A152" s="79">
        <v>9</v>
      </c>
      <c r="B152" s="80">
        <v>120</v>
      </c>
      <c r="C152" s="81">
        <v>9</v>
      </c>
      <c r="D152" s="80">
        <v>120</v>
      </c>
      <c r="E152" s="82" t="s">
        <v>20</v>
      </c>
      <c r="F152" s="82" t="s">
        <v>299</v>
      </c>
      <c r="G152" s="83">
        <v>123708</v>
      </c>
      <c r="H152" s="83">
        <v>246171</v>
      </c>
      <c r="I152" s="84">
        <v>14783711</v>
      </c>
    </row>
    <row r="153" spans="1:9" x14ac:dyDescent="0.2">
      <c r="A153" s="79">
        <v>9</v>
      </c>
      <c r="B153" s="80">
        <v>120</v>
      </c>
      <c r="C153" s="81">
        <v>9</v>
      </c>
      <c r="D153" s="80">
        <v>190</v>
      </c>
      <c r="E153" s="82" t="s">
        <v>20</v>
      </c>
      <c r="F153" s="82" t="s">
        <v>149</v>
      </c>
      <c r="G153" s="83">
        <v>1761</v>
      </c>
      <c r="H153" s="83">
        <v>3109</v>
      </c>
      <c r="I153" s="84">
        <v>198586</v>
      </c>
    </row>
    <row r="154" spans="1:9" x14ac:dyDescent="0.2">
      <c r="A154" s="79">
        <v>9</v>
      </c>
      <c r="B154" s="80">
        <v>120</v>
      </c>
      <c r="C154" s="81">
        <v>9</v>
      </c>
      <c r="D154" s="80">
        <v>170</v>
      </c>
      <c r="E154" s="82" t="s">
        <v>20</v>
      </c>
      <c r="F154" s="82" t="s">
        <v>142</v>
      </c>
      <c r="G154" s="83">
        <v>827</v>
      </c>
      <c r="H154" s="83">
        <v>1273</v>
      </c>
      <c r="I154" s="84">
        <v>60668</v>
      </c>
    </row>
    <row r="155" spans="1:9" x14ac:dyDescent="0.2">
      <c r="A155" s="79">
        <v>9</v>
      </c>
      <c r="B155" s="80">
        <v>120</v>
      </c>
      <c r="C155" s="81">
        <v>9</v>
      </c>
      <c r="D155" s="80">
        <v>140</v>
      </c>
      <c r="E155" s="82" t="s">
        <v>20</v>
      </c>
      <c r="F155" s="82" t="s">
        <v>140</v>
      </c>
      <c r="G155" s="83">
        <v>807</v>
      </c>
      <c r="H155" s="83">
        <v>1309</v>
      </c>
      <c r="I155" s="84">
        <v>50296</v>
      </c>
    </row>
    <row r="156" spans="1:9" x14ac:dyDescent="0.2">
      <c r="A156" s="79">
        <v>9</v>
      </c>
      <c r="B156" s="80">
        <v>120</v>
      </c>
      <c r="C156" s="81">
        <v>36</v>
      </c>
      <c r="D156" s="80">
        <v>5</v>
      </c>
      <c r="E156" s="82" t="s">
        <v>26</v>
      </c>
      <c r="F156" s="82" t="s">
        <v>173</v>
      </c>
      <c r="G156" s="83">
        <v>664</v>
      </c>
      <c r="H156" s="83">
        <v>1341</v>
      </c>
      <c r="I156" s="84">
        <v>37743</v>
      </c>
    </row>
    <row r="157" spans="1:9" x14ac:dyDescent="0.2">
      <c r="A157" s="79">
        <v>9</v>
      </c>
      <c r="B157" s="80">
        <v>120</v>
      </c>
      <c r="C157" s="81">
        <v>36</v>
      </c>
      <c r="D157" s="80">
        <v>119</v>
      </c>
      <c r="E157" s="82" t="s">
        <v>26</v>
      </c>
      <c r="F157" s="82" t="s">
        <v>184</v>
      </c>
      <c r="G157" s="83">
        <v>368</v>
      </c>
      <c r="H157" s="83">
        <v>736</v>
      </c>
      <c r="I157" s="84">
        <v>35044</v>
      </c>
    </row>
    <row r="158" spans="1:9" x14ac:dyDescent="0.2">
      <c r="A158" s="79">
        <v>9</v>
      </c>
      <c r="B158" s="80">
        <v>120</v>
      </c>
      <c r="C158" s="81">
        <v>36</v>
      </c>
      <c r="D158" s="80">
        <v>61</v>
      </c>
      <c r="E158" s="82" t="s">
        <v>26</v>
      </c>
      <c r="F158" s="82" t="s">
        <v>148</v>
      </c>
      <c r="G158" s="83">
        <v>267</v>
      </c>
      <c r="H158" s="83">
        <v>468</v>
      </c>
      <c r="I158" s="84">
        <v>45400</v>
      </c>
    </row>
    <row r="159" spans="1:9" x14ac:dyDescent="0.2">
      <c r="A159" s="79">
        <v>9</v>
      </c>
      <c r="B159" s="80">
        <v>120</v>
      </c>
      <c r="C159" s="81">
        <v>36</v>
      </c>
      <c r="D159" s="80">
        <v>81</v>
      </c>
      <c r="E159" s="82" t="s">
        <v>26</v>
      </c>
      <c r="F159" s="82" t="s">
        <v>158</v>
      </c>
      <c r="G159" s="83">
        <v>256</v>
      </c>
      <c r="H159" s="83">
        <v>544</v>
      </c>
      <c r="I159" s="84">
        <v>21702</v>
      </c>
    </row>
    <row r="160" spans="1:9" x14ac:dyDescent="0.2">
      <c r="A160" s="79">
        <v>9</v>
      </c>
      <c r="B160" s="80">
        <v>120</v>
      </c>
      <c r="C160" s="81">
        <v>36</v>
      </c>
      <c r="D160" s="80">
        <v>47</v>
      </c>
      <c r="E160" s="82" t="s">
        <v>26</v>
      </c>
      <c r="F160" s="82" t="s">
        <v>150</v>
      </c>
      <c r="G160" s="83">
        <v>239</v>
      </c>
      <c r="H160" s="83">
        <v>440</v>
      </c>
      <c r="I160" s="84">
        <v>24981</v>
      </c>
    </row>
    <row r="161" spans="1:9" x14ac:dyDescent="0.2">
      <c r="A161" s="79">
        <v>9</v>
      </c>
      <c r="B161" s="80">
        <v>120</v>
      </c>
      <c r="C161" s="81">
        <v>36</v>
      </c>
      <c r="D161" s="80">
        <v>59</v>
      </c>
      <c r="E161" s="82" t="s">
        <v>26</v>
      </c>
      <c r="F161" s="82" t="s">
        <v>202</v>
      </c>
      <c r="G161" s="83">
        <v>72</v>
      </c>
      <c r="H161" s="83">
        <v>140</v>
      </c>
      <c r="I161" s="84">
        <v>11109</v>
      </c>
    </row>
    <row r="162" spans="1:9" x14ac:dyDescent="0.2">
      <c r="A162" s="79">
        <v>9</v>
      </c>
      <c r="B162" s="80">
        <v>120</v>
      </c>
      <c r="C162" s="81">
        <v>36</v>
      </c>
      <c r="D162" s="80">
        <v>103</v>
      </c>
      <c r="E162" s="82" t="s">
        <v>26</v>
      </c>
      <c r="F162" s="82" t="s">
        <v>147</v>
      </c>
      <c r="G162" s="83">
        <v>60</v>
      </c>
      <c r="H162" s="83">
        <v>86</v>
      </c>
      <c r="I162" s="84">
        <v>5179</v>
      </c>
    </row>
    <row r="163" spans="1:9" x14ac:dyDescent="0.2">
      <c r="A163" s="79">
        <v>9</v>
      </c>
      <c r="B163" s="80">
        <v>120</v>
      </c>
      <c r="C163" s="81">
        <v>12</v>
      </c>
      <c r="D163" s="80">
        <v>99</v>
      </c>
      <c r="E163" s="82" t="s">
        <v>28</v>
      </c>
      <c r="F163" s="82" t="s">
        <v>155</v>
      </c>
      <c r="G163" s="83">
        <v>49</v>
      </c>
      <c r="H163" s="83">
        <v>74</v>
      </c>
      <c r="I163" s="84">
        <v>5260</v>
      </c>
    </row>
    <row r="164" spans="1:9" x14ac:dyDescent="0.2">
      <c r="A164" s="79">
        <v>9</v>
      </c>
      <c r="B164" s="80">
        <v>120</v>
      </c>
      <c r="C164" s="81">
        <v>25</v>
      </c>
      <c r="D164" s="80">
        <v>17</v>
      </c>
      <c r="E164" s="82" t="s">
        <v>30</v>
      </c>
      <c r="F164" s="82" t="s">
        <v>146</v>
      </c>
      <c r="G164" s="83">
        <v>49</v>
      </c>
      <c r="H164" s="83">
        <v>76</v>
      </c>
      <c r="I164" s="84">
        <v>6706</v>
      </c>
    </row>
    <row r="165" spans="1:9" x14ac:dyDescent="0.2">
      <c r="A165" s="79">
        <v>9</v>
      </c>
      <c r="B165" s="80">
        <v>120</v>
      </c>
      <c r="C165" s="81">
        <v>25</v>
      </c>
      <c r="D165" s="80">
        <v>25</v>
      </c>
      <c r="E165" s="82" t="s">
        <v>30</v>
      </c>
      <c r="F165" s="82" t="s">
        <v>147</v>
      </c>
      <c r="G165" s="83">
        <v>41</v>
      </c>
      <c r="H165" s="83">
        <v>50</v>
      </c>
      <c r="I165" s="84">
        <v>3325</v>
      </c>
    </row>
    <row r="166" spans="1:9" x14ac:dyDescent="0.2">
      <c r="A166" s="79">
        <v>9</v>
      </c>
      <c r="B166" s="80">
        <v>120</v>
      </c>
      <c r="C166" s="81">
        <v>9</v>
      </c>
      <c r="D166" s="80">
        <v>130</v>
      </c>
      <c r="E166" s="82" t="s">
        <v>20</v>
      </c>
      <c r="F166" s="82" t="s">
        <v>141</v>
      </c>
      <c r="G166" s="83">
        <v>38</v>
      </c>
      <c r="H166" s="83">
        <v>51</v>
      </c>
      <c r="I166" s="84">
        <v>6200</v>
      </c>
    </row>
    <row r="167" spans="1:9" x14ac:dyDescent="0.2">
      <c r="A167" s="79">
        <v>9</v>
      </c>
      <c r="B167" s="80">
        <v>120</v>
      </c>
      <c r="C167" s="81">
        <v>6</v>
      </c>
      <c r="D167" s="80">
        <v>37</v>
      </c>
      <c r="E167" s="82" t="s">
        <v>32</v>
      </c>
      <c r="F167" s="82" t="s">
        <v>153</v>
      </c>
      <c r="G167" s="83">
        <v>35</v>
      </c>
      <c r="H167" s="83">
        <v>50</v>
      </c>
      <c r="I167" s="84">
        <v>4298</v>
      </c>
    </row>
    <row r="168" spans="1:9" x14ac:dyDescent="0.2">
      <c r="A168" s="79">
        <v>9</v>
      </c>
      <c r="B168" s="80">
        <v>120</v>
      </c>
      <c r="C168" s="81">
        <v>12</v>
      </c>
      <c r="D168" s="80">
        <v>86</v>
      </c>
      <c r="E168" s="82" t="s">
        <v>28</v>
      </c>
      <c r="F168" s="82" t="s">
        <v>181</v>
      </c>
      <c r="G168" s="83">
        <v>35</v>
      </c>
      <c r="H168" s="83">
        <v>56</v>
      </c>
      <c r="I168" s="84">
        <v>2581</v>
      </c>
    </row>
    <row r="169" spans="1:9" x14ac:dyDescent="0.2">
      <c r="A169" s="79">
        <v>9</v>
      </c>
      <c r="B169" s="80">
        <v>120</v>
      </c>
      <c r="C169" s="81">
        <v>34</v>
      </c>
      <c r="D169" s="80">
        <v>3</v>
      </c>
      <c r="E169" s="82" t="s">
        <v>38</v>
      </c>
      <c r="F169" s="82" t="s">
        <v>234</v>
      </c>
      <c r="G169" s="83">
        <v>33</v>
      </c>
      <c r="H169" s="83">
        <v>64</v>
      </c>
      <c r="I169" s="84">
        <v>4721</v>
      </c>
    </row>
    <row r="170" spans="1:9" x14ac:dyDescent="0.2">
      <c r="A170" s="79">
        <v>9</v>
      </c>
      <c r="B170" s="80">
        <v>120</v>
      </c>
      <c r="C170" s="81">
        <v>34</v>
      </c>
      <c r="D170" s="80">
        <v>17</v>
      </c>
      <c r="E170" s="82" t="s">
        <v>38</v>
      </c>
      <c r="F170" s="82" t="s">
        <v>167</v>
      </c>
      <c r="G170" s="83">
        <v>33</v>
      </c>
      <c r="H170" s="83">
        <v>54</v>
      </c>
      <c r="I170" s="84">
        <v>8039</v>
      </c>
    </row>
    <row r="171" spans="1:9" x14ac:dyDescent="0.2">
      <c r="A171" s="79">
        <v>9</v>
      </c>
      <c r="B171" s="80">
        <v>120</v>
      </c>
      <c r="C171" s="81">
        <v>12</v>
      </c>
      <c r="D171" s="80">
        <v>11</v>
      </c>
      <c r="E171" s="82" t="s">
        <v>28</v>
      </c>
      <c r="F171" s="82" t="s">
        <v>170</v>
      </c>
      <c r="G171" s="83">
        <v>30</v>
      </c>
      <c r="H171" s="83">
        <v>48</v>
      </c>
      <c r="I171" s="84">
        <v>1787</v>
      </c>
    </row>
    <row r="172" spans="1:9" x14ac:dyDescent="0.2">
      <c r="A172" s="79">
        <v>9</v>
      </c>
      <c r="B172" s="80">
        <v>120</v>
      </c>
      <c r="C172" s="81">
        <v>17</v>
      </c>
      <c r="D172" s="80">
        <v>31</v>
      </c>
      <c r="E172" s="82" t="s">
        <v>60</v>
      </c>
      <c r="F172" s="82" t="s">
        <v>162</v>
      </c>
      <c r="G172" s="83">
        <v>27</v>
      </c>
      <c r="H172" s="83">
        <v>38</v>
      </c>
      <c r="I172" s="84">
        <v>3377</v>
      </c>
    </row>
    <row r="173" spans="1:9" x14ac:dyDescent="0.2">
      <c r="A173" s="79">
        <v>9</v>
      </c>
      <c r="B173" s="80">
        <v>120</v>
      </c>
      <c r="C173" s="81">
        <v>57</v>
      </c>
      <c r="D173" s="80">
        <v>3</v>
      </c>
      <c r="E173" s="82" t="s">
        <v>48</v>
      </c>
      <c r="F173" s="82" t="s">
        <v>169</v>
      </c>
      <c r="G173" s="83">
        <v>24</v>
      </c>
      <c r="H173" s="83">
        <v>49</v>
      </c>
      <c r="I173" s="84">
        <v>653</v>
      </c>
    </row>
    <row r="174" spans="1:9" x14ac:dyDescent="0.2">
      <c r="A174" s="79">
        <v>9</v>
      </c>
      <c r="B174" s="80">
        <v>120</v>
      </c>
      <c r="C174" s="81">
        <v>36</v>
      </c>
      <c r="D174" s="80">
        <v>87</v>
      </c>
      <c r="E174" s="82" t="s">
        <v>26</v>
      </c>
      <c r="F174" s="82" t="s">
        <v>352</v>
      </c>
      <c r="G174" s="83">
        <v>22</v>
      </c>
      <c r="H174" s="83">
        <v>39</v>
      </c>
      <c r="I174" s="84">
        <v>1219</v>
      </c>
    </row>
    <row r="175" spans="1:9" x14ac:dyDescent="0.2">
      <c r="A175" s="79">
        <v>9</v>
      </c>
      <c r="B175" s="80">
        <v>120</v>
      </c>
      <c r="C175" s="81">
        <v>37</v>
      </c>
      <c r="D175" s="80">
        <v>119</v>
      </c>
      <c r="E175" s="82" t="s">
        <v>34</v>
      </c>
      <c r="F175" s="82" t="s">
        <v>159</v>
      </c>
      <c r="G175" s="83">
        <v>22</v>
      </c>
      <c r="H175" s="83">
        <v>39</v>
      </c>
      <c r="I175" s="84">
        <v>1540</v>
      </c>
    </row>
    <row r="176" spans="1:9" x14ac:dyDescent="0.2">
      <c r="A176" s="79">
        <v>9</v>
      </c>
      <c r="B176" s="80">
        <v>120</v>
      </c>
      <c r="C176" s="81">
        <v>42</v>
      </c>
      <c r="D176" s="80">
        <v>101</v>
      </c>
      <c r="E176" s="82" t="s">
        <v>40</v>
      </c>
      <c r="F176" s="82" t="s">
        <v>165</v>
      </c>
      <c r="G176" s="83">
        <v>21</v>
      </c>
      <c r="H176" s="83">
        <v>28</v>
      </c>
      <c r="I176" s="84">
        <v>2123</v>
      </c>
    </row>
    <row r="177" spans="1:9" x14ac:dyDescent="0.2">
      <c r="A177" s="79">
        <v>9</v>
      </c>
      <c r="B177" s="80">
        <v>120</v>
      </c>
      <c r="C177" s="81">
        <v>12</v>
      </c>
      <c r="D177" s="80">
        <v>95</v>
      </c>
      <c r="E177" s="82" t="s">
        <v>28</v>
      </c>
      <c r="F177" s="82" t="s">
        <v>160</v>
      </c>
      <c r="G177" s="83">
        <v>20</v>
      </c>
      <c r="H177" s="83">
        <v>31</v>
      </c>
      <c r="I177" s="84">
        <v>816</v>
      </c>
    </row>
    <row r="178" spans="1:9" x14ac:dyDescent="0.2">
      <c r="A178" s="79">
        <v>9</v>
      </c>
      <c r="B178" s="80">
        <v>120</v>
      </c>
      <c r="C178" s="81">
        <v>34</v>
      </c>
      <c r="D178" s="80">
        <v>13</v>
      </c>
      <c r="E178" s="82" t="s">
        <v>38</v>
      </c>
      <c r="F178" s="82" t="s">
        <v>176</v>
      </c>
      <c r="G178" s="83">
        <v>20</v>
      </c>
      <c r="H178" s="83">
        <v>38</v>
      </c>
      <c r="I178" s="84">
        <v>1699</v>
      </c>
    </row>
    <row r="179" spans="1:9" x14ac:dyDescent="0.2">
      <c r="A179" s="79">
        <v>9</v>
      </c>
      <c r="B179" s="80">
        <v>120</v>
      </c>
      <c r="C179" s="81">
        <v>48</v>
      </c>
      <c r="D179" s="80">
        <v>201</v>
      </c>
      <c r="E179" s="82" t="s">
        <v>36</v>
      </c>
      <c r="F179" s="82" t="s">
        <v>178</v>
      </c>
      <c r="G179" s="83">
        <v>20</v>
      </c>
      <c r="H179" s="83">
        <v>38</v>
      </c>
      <c r="I179" s="84">
        <v>937</v>
      </c>
    </row>
    <row r="180" spans="1:9" x14ac:dyDescent="0.2">
      <c r="A180" s="79">
        <v>9</v>
      </c>
      <c r="B180" s="80">
        <v>120</v>
      </c>
      <c r="C180" s="81">
        <v>58</v>
      </c>
      <c r="D180" s="80">
        <v>0</v>
      </c>
      <c r="E180" s="82" t="s">
        <v>285</v>
      </c>
      <c r="F180" s="82" t="s">
        <v>286</v>
      </c>
      <c r="G180" s="83">
        <v>243</v>
      </c>
      <c r="H180" s="83">
        <v>373</v>
      </c>
      <c r="I180" s="84">
        <v>16058</v>
      </c>
    </row>
    <row r="181" spans="1:9" x14ac:dyDescent="0.2">
      <c r="A181" s="79">
        <v>9</v>
      </c>
      <c r="B181" s="80">
        <v>120</v>
      </c>
      <c r="C181" s="81">
        <v>59</v>
      </c>
      <c r="D181" s="80">
        <v>0</v>
      </c>
      <c r="E181" s="82" t="s">
        <v>287</v>
      </c>
      <c r="F181" s="82" t="s">
        <v>288</v>
      </c>
      <c r="G181" s="83">
        <v>1437</v>
      </c>
      <c r="H181" s="83">
        <v>2356</v>
      </c>
      <c r="I181" s="84">
        <v>129968</v>
      </c>
    </row>
    <row r="182" spans="1:9" x14ac:dyDescent="0.2">
      <c r="A182" s="79">
        <v>9</v>
      </c>
      <c r="B182" s="80">
        <v>120</v>
      </c>
      <c r="C182" s="81">
        <v>59</v>
      </c>
      <c r="D182" s="80">
        <v>1</v>
      </c>
      <c r="E182" s="82" t="s">
        <v>287</v>
      </c>
      <c r="F182" s="82" t="s">
        <v>289</v>
      </c>
      <c r="G182" s="83">
        <v>521</v>
      </c>
      <c r="H182" s="83">
        <v>887</v>
      </c>
      <c r="I182" s="84">
        <v>55472</v>
      </c>
    </row>
    <row r="183" spans="1:9" x14ac:dyDescent="0.2">
      <c r="A183" s="79">
        <v>9</v>
      </c>
      <c r="B183" s="80">
        <v>120</v>
      </c>
      <c r="C183" s="81">
        <v>59</v>
      </c>
      <c r="D183" s="80">
        <v>3</v>
      </c>
      <c r="E183" s="82" t="s">
        <v>287</v>
      </c>
      <c r="F183" s="82" t="s">
        <v>290</v>
      </c>
      <c r="G183" s="83">
        <v>112</v>
      </c>
      <c r="H183" s="83">
        <v>178</v>
      </c>
      <c r="I183" s="84">
        <v>11590</v>
      </c>
    </row>
    <row r="184" spans="1:9" x14ac:dyDescent="0.2">
      <c r="A184" s="79">
        <v>9</v>
      </c>
      <c r="B184" s="80">
        <v>120</v>
      </c>
      <c r="C184" s="81">
        <v>59</v>
      </c>
      <c r="D184" s="80">
        <v>5</v>
      </c>
      <c r="E184" s="82" t="s">
        <v>287</v>
      </c>
      <c r="F184" s="82" t="s">
        <v>291</v>
      </c>
      <c r="G184" s="83">
        <v>612</v>
      </c>
      <c r="H184" s="83">
        <v>992</v>
      </c>
      <c r="I184" s="84">
        <v>42167</v>
      </c>
    </row>
    <row r="185" spans="1:9" x14ac:dyDescent="0.2">
      <c r="A185" s="79">
        <v>9</v>
      </c>
      <c r="B185" s="80">
        <v>120</v>
      </c>
      <c r="C185" s="81">
        <v>59</v>
      </c>
      <c r="D185" s="80">
        <v>7</v>
      </c>
      <c r="E185" s="82" t="s">
        <v>287</v>
      </c>
      <c r="F185" s="82" t="s">
        <v>292</v>
      </c>
      <c r="G185" s="83">
        <v>192</v>
      </c>
      <c r="H185" s="83">
        <v>299</v>
      </c>
      <c r="I185" s="84">
        <v>20739</v>
      </c>
    </row>
    <row r="186" spans="1:9" x14ac:dyDescent="0.2">
      <c r="A186" s="79">
        <v>9</v>
      </c>
      <c r="B186" s="80">
        <v>120</v>
      </c>
      <c r="C186" s="81">
        <v>57</v>
      </c>
      <c r="D186" s="80">
        <v>9</v>
      </c>
      <c r="E186" s="82" t="s">
        <v>48</v>
      </c>
      <c r="F186" s="82" t="s">
        <v>293</v>
      </c>
      <c r="G186" s="83">
        <v>26</v>
      </c>
      <c r="H186" s="83">
        <v>56</v>
      </c>
      <c r="I186" s="84">
        <v>5242</v>
      </c>
    </row>
    <row r="187" spans="1:9" x14ac:dyDescent="0.2">
      <c r="A187" s="79">
        <v>9</v>
      </c>
      <c r="B187" s="80">
        <v>130</v>
      </c>
      <c r="C187" s="81">
        <v>96</v>
      </c>
      <c r="D187" s="80">
        <v>0</v>
      </c>
      <c r="E187" s="82" t="s">
        <v>20</v>
      </c>
      <c r="F187" s="82" t="s">
        <v>300</v>
      </c>
      <c r="G187" s="83">
        <v>5152</v>
      </c>
      <c r="H187" s="83">
        <v>7787</v>
      </c>
      <c r="I187" s="84">
        <v>446182</v>
      </c>
    </row>
    <row r="188" spans="1:9" x14ac:dyDescent="0.2">
      <c r="A188" s="79">
        <v>9</v>
      </c>
      <c r="B188" s="80">
        <v>130</v>
      </c>
      <c r="C188" s="81">
        <v>97</v>
      </c>
      <c r="D188" s="80">
        <v>0</v>
      </c>
      <c r="E188" s="82" t="s">
        <v>20</v>
      </c>
      <c r="F188" s="82" t="s">
        <v>301</v>
      </c>
      <c r="G188" s="83">
        <v>5127</v>
      </c>
      <c r="H188" s="83">
        <v>7745</v>
      </c>
      <c r="I188" s="84">
        <v>444646</v>
      </c>
    </row>
    <row r="189" spans="1:9" x14ac:dyDescent="0.2">
      <c r="A189" s="79">
        <v>9</v>
      </c>
      <c r="B189" s="80">
        <v>130</v>
      </c>
      <c r="C189" s="81">
        <v>97</v>
      </c>
      <c r="D189" s="80">
        <v>1</v>
      </c>
      <c r="E189" s="82" t="s">
        <v>20</v>
      </c>
      <c r="F189" s="82" t="s">
        <v>302</v>
      </c>
      <c r="G189" s="83">
        <v>3381</v>
      </c>
      <c r="H189" s="83">
        <v>5094</v>
      </c>
      <c r="I189" s="84">
        <v>279153</v>
      </c>
    </row>
    <row r="190" spans="1:9" x14ac:dyDescent="0.2">
      <c r="A190" s="79">
        <v>9</v>
      </c>
      <c r="B190" s="80">
        <v>130</v>
      </c>
      <c r="C190" s="81">
        <v>97</v>
      </c>
      <c r="D190" s="80">
        <v>3</v>
      </c>
      <c r="E190" s="82" t="s">
        <v>20</v>
      </c>
      <c r="F190" s="82" t="s">
        <v>303</v>
      </c>
      <c r="G190" s="83">
        <v>1746</v>
      </c>
      <c r="H190" s="83">
        <v>2651</v>
      </c>
      <c r="I190" s="84">
        <v>165494</v>
      </c>
    </row>
    <row r="191" spans="1:9" x14ac:dyDescent="0.2">
      <c r="A191" s="79">
        <v>9</v>
      </c>
      <c r="B191" s="80">
        <v>130</v>
      </c>
      <c r="C191" s="81">
        <v>98</v>
      </c>
      <c r="D191" s="80">
        <v>0</v>
      </c>
      <c r="E191" s="82" t="s">
        <v>20</v>
      </c>
      <c r="F191" s="82" t="s">
        <v>304</v>
      </c>
      <c r="G191" s="83">
        <v>25</v>
      </c>
      <c r="H191" s="83">
        <v>42</v>
      </c>
      <c r="I191" s="84">
        <v>1536</v>
      </c>
    </row>
    <row r="192" spans="1:9" x14ac:dyDescent="0.2">
      <c r="A192" s="79">
        <v>9</v>
      </c>
      <c r="B192" s="80">
        <v>130</v>
      </c>
      <c r="C192" s="81">
        <v>9</v>
      </c>
      <c r="D192" s="80">
        <v>130</v>
      </c>
      <c r="E192" s="82" t="s">
        <v>20</v>
      </c>
      <c r="F192" s="82" t="s">
        <v>305</v>
      </c>
      <c r="G192" s="83">
        <v>75985</v>
      </c>
      <c r="H192" s="83">
        <v>140657</v>
      </c>
      <c r="I192" s="84">
        <v>9121049</v>
      </c>
    </row>
    <row r="193" spans="1:9" x14ac:dyDescent="0.2">
      <c r="A193" s="79">
        <v>9</v>
      </c>
      <c r="B193" s="80">
        <v>130</v>
      </c>
      <c r="C193" s="81">
        <v>9</v>
      </c>
      <c r="D193" s="80">
        <v>110</v>
      </c>
      <c r="E193" s="82" t="s">
        <v>20</v>
      </c>
      <c r="F193" s="82" t="s">
        <v>306</v>
      </c>
      <c r="G193" s="83">
        <v>1383</v>
      </c>
      <c r="H193" s="83">
        <v>2046</v>
      </c>
      <c r="I193" s="84">
        <v>117716</v>
      </c>
    </row>
    <row r="194" spans="1:9" x14ac:dyDescent="0.2">
      <c r="A194" s="79">
        <v>9</v>
      </c>
      <c r="B194" s="80">
        <v>130</v>
      </c>
      <c r="C194" s="81">
        <v>9</v>
      </c>
      <c r="D194" s="80">
        <v>170</v>
      </c>
      <c r="E194" s="82" t="s">
        <v>20</v>
      </c>
      <c r="F194" s="82" t="s">
        <v>142</v>
      </c>
      <c r="G194" s="83">
        <v>1026</v>
      </c>
      <c r="H194" s="83">
        <v>1574</v>
      </c>
      <c r="I194" s="84">
        <v>87231</v>
      </c>
    </row>
    <row r="195" spans="1:9" x14ac:dyDescent="0.2">
      <c r="A195" s="79">
        <v>9</v>
      </c>
      <c r="B195" s="80">
        <v>130</v>
      </c>
      <c r="C195" s="81">
        <v>9</v>
      </c>
      <c r="D195" s="80">
        <v>180</v>
      </c>
      <c r="E195" s="82" t="s">
        <v>20</v>
      </c>
      <c r="F195" s="82" t="s">
        <v>143</v>
      </c>
      <c r="G195" s="83">
        <v>415</v>
      </c>
      <c r="H195" s="83">
        <v>656</v>
      </c>
      <c r="I195" s="84">
        <v>31229</v>
      </c>
    </row>
    <row r="196" spans="1:9" x14ac:dyDescent="0.2">
      <c r="A196" s="79">
        <v>9</v>
      </c>
      <c r="B196" s="80">
        <v>130</v>
      </c>
      <c r="C196" s="81">
        <v>9</v>
      </c>
      <c r="D196" s="80">
        <v>140</v>
      </c>
      <c r="E196" s="82" t="s">
        <v>20</v>
      </c>
      <c r="F196" s="82" t="s">
        <v>140</v>
      </c>
      <c r="G196" s="83">
        <v>303</v>
      </c>
      <c r="H196" s="83">
        <v>437</v>
      </c>
      <c r="I196" s="84">
        <v>20413</v>
      </c>
    </row>
    <row r="197" spans="1:9" x14ac:dyDescent="0.2">
      <c r="A197" s="79">
        <v>9</v>
      </c>
      <c r="B197" s="80">
        <v>130</v>
      </c>
      <c r="C197" s="81">
        <v>9</v>
      </c>
      <c r="D197" s="80">
        <v>190</v>
      </c>
      <c r="E197" s="82" t="s">
        <v>20</v>
      </c>
      <c r="F197" s="82" t="s">
        <v>149</v>
      </c>
      <c r="G197" s="83">
        <v>108</v>
      </c>
      <c r="H197" s="83">
        <v>166</v>
      </c>
      <c r="I197" s="84">
        <v>11060</v>
      </c>
    </row>
    <row r="198" spans="1:9" x14ac:dyDescent="0.2">
      <c r="A198" s="79">
        <v>9</v>
      </c>
      <c r="B198" s="80">
        <v>130</v>
      </c>
      <c r="C198" s="81">
        <v>9</v>
      </c>
      <c r="D198" s="80">
        <v>120</v>
      </c>
      <c r="E198" s="82" t="s">
        <v>20</v>
      </c>
      <c r="F198" s="82" t="s">
        <v>307</v>
      </c>
      <c r="G198" s="83">
        <v>77</v>
      </c>
      <c r="H198" s="83">
        <v>116</v>
      </c>
      <c r="I198" s="84">
        <v>7268</v>
      </c>
    </row>
    <row r="199" spans="1:9" x14ac:dyDescent="0.2">
      <c r="A199" s="79">
        <v>9</v>
      </c>
      <c r="B199" s="80">
        <v>130</v>
      </c>
      <c r="C199" s="81">
        <v>25</v>
      </c>
      <c r="D199" s="80">
        <v>17</v>
      </c>
      <c r="E199" s="82" t="s">
        <v>30</v>
      </c>
      <c r="F199" s="82" t="s">
        <v>146</v>
      </c>
      <c r="G199" s="83">
        <v>56</v>
      </c>
      <c r="H199" s="83">
        <v>83</v>
      </c>
      <c r="I199" s="84">
        <v>6532</v>
      </c>
    </row>
    <row r="200" spans="1:9" x14ac:dyDescent="0.2">
      <c r="A200" s="79">
        <v>9</v>
      </c>
      <c r="B200" s="80">
        <v>130</v>
      </c>
      <c r="C200" s="81">
        <v>36</v>
      </c>
      <c r="D200" s="80">
        <v>61</v>
      </c>
      <c r="E200" s="82" t="s">
        <v>26</v>
      </c>
      <c r="F200" s="82" t="s">
        <v>148</v>
      </c>
      <c r="G200" s="83">
        <v>56</v>
      </c>
      <c r="H200" s="83">
        <v>69</v>
      </c>
      <c r="I200" s="84">
        <v>9006</v>
      </c>
    </row>
    <row r="201" spans="1:9" x14ac:dyDescent="0.2">
      <c r="A201" s="79">
        <v>9</v>
      </c>
      <c r="B201" s="80">
        <v>130</v>
      </c>
      <c r="C201" s="81">
        <v>25</v>
      </c>
      <c r="D201" s="80">
        <v>25</v>
      </c>
      <c r="E201" s="82" t="s">
        <v>30</v>
      </c>
      <c r="F201" s="82" t="s">
        <v>147</v>
      </c>
      <c r="G201" s="83">
        <v>39</v>
      </c>
      <c r="H201" s="83">
        <v>45</v>
      </c>
      <c r="I201" s="84">
        <v>3977</v>
      </c>
    </row>
    <row r="202" spans="1:9" x14ac:dyDescent="0.2">
      <c r="A202" s="79">
        <v>9</v>
      </c>
      <c r="B202" s="80">
        <v>130</v>
      </c>
      <c r="C202" s="81">
        <v>36</v>
      </c>
      <c r="D202" s="80">
        <v>47</v>
      </c>
      <c r="E202" s="82" t="s">
        <v>26</v>
      </c>
      <c r="F202" s="82" t="s">
        <v>150</v>
      </c>
      <c r="G202" s="83">
        <v>37</v>
      </c>
      <c r="H202" s="83">
        <v>59</v>
      </c>
      <c r="I202" s="84">
        <v>4489</v>
      </c>
    </row>
    <row r="203" spans="1:9" x14ac:dyDescent="0.2">
      <c r="A203" s="79">
        <v>9</v>
      </c>
      <c r="B203" s="80">
        <v>130</v>
      </c>
      <c r="C203" s="81">
        <v>36</v>
      </c>
      <c r="D203" s="80">
        <v>119</v>
      </c>
      <c r="E203" s="82" t="s">
        <v>26</v>
      </c>
      <c r="F203" s="82" t="s">
        <v>184</v>
      </c>
      <c r="G203" s="83">
        <v>37</v>
      </c>
      <c r="H203" s="83">
        <v>72</v>
      </c>
      <c r="I203" s="84">
        <v>8151</v>
      </c>
    </row>
    <row r="204" spans="1:9" x14ac:dyDescent="0.2">
      <c r="A204" s="79">
        <v>9</v>
      </c>
      <c r="B204" s="80">
        <v>130</v>
      </c>
      <c r="C204" s="81">
        <v>25</v>
      </c>
      <c r="D204" s="80">
        <v>13</v>
      </c>
      <c r="E204" s="82" t="s">
        <v>30</v>
      </c>
      <c r="F204" s="82" t="s">
        <v>144</v>
      </c>
      <c r="G204" s="83">
        <v>36</v>
      </c>
      <c r="H204" s="83">
        <v>50</v>
      </c>
      <c r="I204" s="84">
        <v>2910</v>
      </c>
    </row>
    <row r="205" spans="1:9" x14ac:dyDescent="0.2">
      <c r="A205" s="79">
        <v>9</v>
      </c>
      <c r="B205" s="80">
        <v>130</v>
      </c>
      <c r="C205" s="81">
        <v>25</v>
      </c>
      <c r="D205" s="80">
        <v>27</v>
      </c>
      <c r="E205" s="82" t="s">
        <v>30</v>
      </c>
      <c r="F205" s="82" t="s">
        <v>151</v>
      </c>
      <c r="G205" s="83">
        <v>36</v>
      </c>
      <c r="H205" s="83">
        <v>52</v>
      </c>
      <c r="I205" s="84">
        <v>2522</v>
      </c>
    </row>
    <row r="206" spans="1:9" x14ac:dyDescent="0.2">
      <c r="A206" s="79">
        <v>9</v>
      </c>
      <c r="B206" s="80">
        <v>130</v>
      </c>
      <c r="C206" s="81">
        <v>36</v>
      </c>
      <c r="D206" s="80">
        <v>81</v>
      </c>
      <c r="E206" s="82" t="s">
        <v>26</v>
      </c>
      <c r="F206" s="82" t="s">
        <v>158</v>
      </c>
      <c r="G206" s="83">
        <v>34</v>
      </c>
      <c r="H206" s="83">
        <v>52</v>
      </c>
      <c r="I206" s="84">
        <v>1567</v>
      </c>
    </row>
    <row r="207" spans="1:9" x14ac:dyDescent="0.2">
      <c r="A207" s="79">
        <v>9</v>
      </c>
      <c r="B207" s="80">
        <v>130</v>
      </c>
      <c r="C207" s="81">
        <v>36</v>
      </c>
      <c r="D207" s="80">
        <v>103</v>
      </c>
      <c r="E207" s="82" t="s">
        <v>26</v>
      </c>
      <c r="F207" s="82" t="s">
        <v>147</v>
      </c>
      <c r="G207" s="83">
        <v>33</v>
      </c>
      <c r="H207" s="83">
        <v>48</v>
      </c>
      <c r="I207" s="84">
        <v>2686</v>
      </c>
    </row>
    <row r="208" spans="1:9" x14ac:dyDescent="0.2">
      <c r="A208" s="79">
        <v>9</v>
      </c>
      <c r="B208" s="80">
        <v>130</v>
      </c>
      <c r="C208" s="81">
        <v>6</v>
      </c>
      <c r="D208" s="80">
        <v>37</v>
      </c>
      <c r="E208" s="82" t="s">
        <v>32</v>
      </c>
      <c r="F208" s="82" t="s">
        <v>153</v>
      </c>
      <c r="G208" s="83">
        <v>32</v>
      </c>
      <c r="H208" s="83">
        <v>46</v>
      </c>
      <c r="I208" s="84">
        <v>3759</v>
      </c>
    </row>
    <row r="209" spans="1:9" x14ac:dyDescent="0.2">
      <c r="A209" s="79">
        <v>9</v>
      </c>
      <c r="B209" s="80">
        <v>130</v>
      </c>
      <c r="C209" s="81">
        <v>44</v>
      </c>
      <c r="D209" s="80">
        <v>7</v>
      </c>
      <c r="E209" s="82" t="s">
        <v>46</v>
      </c>
      <c r="F209" s="82" t="s">
        <v>156</v>
      </c>
      <c r="G209" s="83">
        <v>28</v>
      </c>
      <c r="H209" s="83">
        <v>37</v>
      </c>
      <c r="I209" s="84">
        <v>1977</v>
      </c>
    </row>
    <row r="210" spans="1:9" x14ac:dyDescent="0.2">
      <c r="A210" s="79">
        <v>9</v>
      </c>
      <c r="B210" s="80">
        <v>130</v>
      </c>
      <c r="C210" s="81">
        <v>12</v>
      </c>
      <c r="D210" s="80">
        <v>99</v>
      </c>
      <c r="E210" s="82" t="s">
        <v>28</v>
      </c>
      <c r="F210" s="82" t="s">
        <v>155</v>
      </c>
      <c r="G210" s="83">
        <v>25</v>
      </c>
      <c r="H210" s="83">
        <v>34</v>
      </c>
      <c r="I210" s="84">
        <v>2160</v>
      </c>
    </row>
    <row r="211" spans="1:9" x14ac:dyDescent="0.2">
      <c r="A211" s="79">
        <v>9</v>
      </c>
      <c r="B211" s="80">
        <v>130</v>
      </c>
      <c r="C211" s="81">
        <v>6</v>
      </c>
      <c r="D211" s="80">
        <v>73</v>
      </c>
      <c r="E211" s="82" t="s">
        <v>32</v>
      </c>
      <c r="F211" s="82" t="s">
        <v>175</v>
      </c>
      <c r="G211" s="83">
        <v>23</v>
      </c>
      <c r="H211" s="83">
        <v>43</v>
      </c>
      <c r="I211" s="84">
        <v>2018</v>
      </c>
    </row>
    <row r="212" spans="1:9" x14ac:dyDescent="0.2">
      <c r="A212" s="79">
        <v>9</v>
      </c>
      <c r="B212" s="80">
        <v>130</v>
      </c>
      <c r="C212" s="81">
        <v>12</v>
      </c>
      <c r="D212" s="80">
        <v>71</v>
      </c>
      <c r="E212" s="82" t="s">
        <v>28</v>
      </c>
      <c r="F212" s="82" t="s">
        <v>166</v>
      </c>
      <c r="G212" s="83">
        <v>22</v>
      </c>
      <c r="H212" s="83">
        <v>39</v>
      </c>
      <c r="I212" s="84">
        <v>3229</v>
      </c>
    </row>
    <row r="213" spans="1:9" x14ac:dyDescent="0.2">
      <c r="A213" s="79">
        <v>9</v>
      </c>
      <c r="B213" s="80">
        <v>130</v>
      </c>
      <c r="C213" s="81">
        <v>25</v>
      </c>
      <c r="D213" s="80">
        <v>21</v>
      </c>
      <c r="E213" s="82" t="s">
        <v>30</v>
      </c>
      <c r="F213" s="82" t="s">
        <v>154</v>
      </c>
      <c r="G213" s="83">
        <v>22</v>
      </c>
      <c r="H213" s="83">
        <v>32</v>
      </c>
      <c r="I213" s="84">
        <v>2054</v>
      </c>
    </row>
    <row r="214" spans="1:9" x14ac:dyDescent="0.2">
      <c r="A214" s="79">
        <v>9</v>
      </c>
      <c r="B214" s="80">
        <v>130</v>
      </c>
      <c r="C214" s="81">
        <v>44</v>
      </c>
      <c r="D214" s="80">
        <v>9</v>
      </c>
      <c r="E214" s="82" t="s">
        <v>46</v>
      </c>
      <c r="F214" s="82" t="s">
        <v>171</v>
      </c>
      <c r="G214" s="83">
        <v>20</v>
      </c>
      <c r="H214" s="83">
        <v>31</v>
      </c>
      <c r="I214" s="84">
        <v>1944</v>
      </c>
    </row>
    <row r="215" spans="1:9" x14ac:dyDescent="0.2">
      <c r="A215" s="79">
        <v>9</v>
      </c>
      <c r="B215" s="80">
        <v>130</v>
      </c>
      <c r="C215" s="81">
        <v>58</v>
      </c>
      <c r="D215" s="80">
        <v>0</v>
      </c>
      <c r="E215" s="82" t="s">
        <v>285</v>
      </c>
      <c r="F215" s="82" t="s">
        <v>286</v>
      </c>
      <c r="G215" s="83">
        <v>69</v>
      </c>
      <c r="H215" s="83">
        <v>99</v>
      </c>
      <c r="I215" s="84">
        <v>4236</v>
      </c>
    </row>
    <row r="216" spans="1:9" x14ac:dyDescent="0.2">
      <c r="A216" s="79">
        <v>9</v>
      </c>
      <c r="B216" s="80">
        <v>130</v>
      </c>
      <c r="C216" s="81">
        <v>59</v>
      </c>
      <c r="D216" s="80">
        <v>0</v>
      </c>
      <c r="E216" s="82" t="s">
        <v>287</v>
      </c>
      <c r="F216" s="82" t="s">
        <v>288</v>
      </c>
      <c r="G216" s="83">
        <v>1210</v>
      </c>
      <c r="H216" s="83">
        <v>1859</v>
      </c>
      <c r="I216" s="84">
        <v>106512</v>
      </c>
    </row>
    <row r="217" spans="1:9" x14ac:dyDescent="0.2">
      <c r="A217" s="79">
        <v>9</v>
      </c>
      <c r="B217" s="80">
        <v>130</v>
      </c>
      <c r="C217" s="81">
        <v>59</v>
      </c>
      <c r="D217" s="80">
        <v>1</v>
      </c>
      <c r="E217" s="82" t="s">
        <v>287</v>
      </c>
      <c r="F217" s="82" t="s">
        <v>289</v>
      </c>
      <c r="G217" s="83">
        <v>434</v>
      </c>
      <c r="H217" s="83">
        <v>641</v>
      </c>
      <c r="I217" s="84">
        <v>39158</v>
      </c>
    </row>
    <row r="218" spans="1:9" x14ac:dyDescent="0.2">
      <c r="A218" s="79">
        <v>9</v>
      </c>
      <c r="B218" s="80">
        <v>130</v>
      </c>
      <c r="C218" s="81">
        <v>59</v>
      </c>
      <c r="D218" s="80">
        <v>3</v>
      </c>
      <c r="E218" s="82" t="s">
        <v>287</v>
      </c>
      <c r="F218" s="82" t="s">
        <v>290</v>
      </c>
      <c r="G218" s="83">
        <v>111</v>
      </c>
      <c r="H218" s="83">
        <v>153</v>
      </c>
      <c r="I218" s="84">
        <v>10292</v>
      </c>
    </row>
    <row r="219" spans="1:9" x14ac:dyDescent="0.2">
      <c r="A219" s="79">
        <v>9</v>
      </c>
      <c r="B219" s="80">
        <v>130</v>
      </c>
      <c r="C219" s="81">
        <v>59</v>
      </c>
      <c r="D219" s="80">
        <v>5</v>
      </c>
      <c r="E219" s="82" t="s">
        <v>287</v>
      </c>
      <c r="F219" s="82" t="s">
        <v>291</v>
      </c>
      <c r="G219" s="83">
        <v>473</v>
      </c>
      <c r="H219" s="83">
        <v>757</v>
      </c>
      <c r="I219" s="84">
        <v>39209</v>
      </c>
    </row>
    <row r="220" spans="1:9" x14ac:dyDescent="0.2">
      <c r="A220" s="79">
        <v>9</v>
      </c>
      <c r="B220" s="80">
        <v>130</v>
      </c>
      <c r="C220" s="81">
        <v>59</v>
      </c>
      <c r="D220" s="80">
        <v>7</v>
      </c>
      <c r="E220" s="82" t="s">
        <v>287</v>
      </c>
      <c r="F220" s="82" t="s">
        <v>292</v>
      </c>
      <c r="G220" s="83">
        <v>192</v>
      </c>
      <c r="H220" s="83">
        <v>308</v>
      </c>
      <c r="I220" s="84">
        <v>17854</v>
      </c>
    </row>
    <row r="221" spans="1:9" x14ac:dyDescent="0.2">
      <c r="A221" s="79">
        <v>9</v>
      </c>
      <c r="B221" s="80">
        <v>130</v>
      </c>
      <c r="C221" s="81">
        <v>57</v>
      </c>
      <c r="D221" s="80">
        <v>9</v>
      </c>
      <c r="E221" s="82" t="s">
        <v>48</v>
      </c>
      <c r="F221" s="82" t="s">
        <v>293</v>
      </c>
      <c r="G221" s="83">
        <v>25</v>
      </c>
      <c r="H221" s="83">
        <v>42</v>
      </c>
      <c r="I221" s="84">
        <v>1536</v>
      </c>
    </row>
    <row r="222" spans="1:9" x14ac:dyDescent="0.2">
      <c r="A222" s="79">
        <v>9</v>
      </c>
      <c r="B222" s="80">
        <v>140</v>
      </c>
      <c r="C222" s="81">
        <v>96</v>
      </c>
      <c r="D222" s="80">
        <v>0</v>
      </c>
      <c r="E222" s="82" t="s">
        <v>20</v>
      </c>
      <c r="F222" s="82" t="s">
        <v>308</v>
      </c>
      <c r="G222" s="83">
        <v>11449</v>
      </c>
      <c r="H222" s="83">
        <v>19045</v>
      </c>
      <c r="I222" s="84">
        <v>752537</v>
      </c>
    </row>
    <row r="223" spans="1:9" x14ac:dyDescent="0.2">
      <c r="A223" s="79">
        <v>9</v>
      </c>
      <c r="B223" s="80">
        <v>140</v>
      </c>
      <c r="C223" s="81">
        <v>97</v>
      </c>
      <c r="D223" s="80">
        <v>0</v>
      </c>
      <c r="E223" s="82" t="s">
        <v>20</v>
      </c>
      <c r="F223" s="82" t="s">
        <v>309</v>
      </c>
      <c r="G223" s="83">
        <v>11370</v>
      </c>
      <c r="H223" s="83">
        <v>18887</v>
      </c>
      <c r="I223" s="84">
        <v>749243</v>
      </c>
    </row>
    <row r="224" spans="1:9" x14ac:dyDescent="0.2">
      <c r="A224" s="79">
        <v>9</v>
      </c>
      <c r="B224" s="80">
        <v>140</v>
      </c>
      <c r="C224" s="81">
        <v>97</v>
      </c>
      <c r="D224" s="80">
        <v>1</v>
      </c>
      <c r="E224" s="82" t="s">
        <v>20</v>
      </c>
      <c r="F224" s="82" t="s">
        <v>310</v>
      </c>
      <c r="G224" s="83">
        <v>7136</v>
      </c>
      <c r="H224" s="83">
        <v>11629</v>
      </c>
      <c r="I224" s="84">
        <v>479819</v>
      </c>
    </row>
    <row r="225" spans="1:9" x14ac:dyDescent="0.2">
      <c r="A225" s="79">
        <v>9</v>
      </c>
      <c r="B225" s="80">
        <v>140</v>
      </c>
      <c r="C225" s="81">
        <v>97</v>
      </c>
      <c r="D225" s="80">
        <v>3</v>
      </c>
      <c r="E225" s="82" t="s">
        <v>20</v>
      </c>
      <c r="F225" s="82" t="s">
        <v>311</v>
      </c>
      <c r="G225" s="83">
        <v>4234</v>
      </c>
      <c r="H225" s="83">
        <v>7258</v>
      </c>
      <c r="I225" s="84">
        <v>269423</v>
      </c>
    </row>
    <row r="226" spans="1:9" x14ac:dyDescent="0.2">
      <c r="A226" s="79">
        <v>9</v>
      </c>
      <c r="B226" s="80">
        <v>140</v>
      </c>
      <c r="C226" s="81">
        <v>98</v>
      </c>
      <c r="D226" s="80">
        <v>0</v>
      </c>
      <c r="E226" s="82" t="s">
        <v>20</v>
      </c>
      <c r="F226" s="82" t="s">
        <v>312</v>
      </c>
      <c r="G226" s="83">
        <v>79</v>
      </c>
      <c r="H226" s="83">
        <v>158</v>
      </c>
      <c r="I226" s="84">
        <v>3295</v>
      </c>
    </row>
    <row r="227" spans="1:9" x14ac:dyDescent="0.2">
      <c r="A227" s="79">
        <v>9</v>
      </c>
      <c r="B227" s="80">
        <v>140</v>
      </c>
      <c r="C227" s="81">
        <v>9</v>
      </c>
      <c r="D227" s="80">
        <v>140</v>
      </c>
      <c r="E227" s="82" t="s">
        <v>20</v>
      </c>
      <c r="F227" s="82" t="s">
        <v>313</v>
      </c>
      <c r="G227" s="83">
        <v>188437</v>
      </c>
      <c r="H227" s="83">
        <v>357175</v>
      </c>
      <c r="I227" s="84">
        <v>16822285</v>
      </c>
    </row>
    <row r="228" spans="1:9" x14ac:dyDescent="0.2">
      <c r="A228" s="79">
        <v>9</v>
      </c>
      <c r="B228" s="80">
        <v>140</v>
      </c>
      <c r="C228" s="81">
        <v>9</v>
      </c>
      <c r="D228" s="80">
        <v>110</v>
      </c>
      <c r="E228" s="82" t="s">
        <v>20</v>
      </c>
      <c r="F228" s="82" t="s">
        <v>306</v>
      </c>
      <c r="G228" s="83">
        <v>1821</v>
      </c>
      <c r="H228" s="83">
        <v>2914</v>
      </c>
      <c r="I228" s="84">
        <v>109209</v>
      </c>
    </row>
    <row r="229" spans="1:9" x14ac:dyDescent="0.2">
      <c r="A229" s="79">
        <v>9</v>
      </c>
      <c r="B229" s="80">
        <v>140</v>
      </c>
      <c r="C229" s="81">
        <v>9</v>
      </c>
      <c r="D229" s="80">
        <v>170</v>
      </c>
      <c r="E229" s="82" t="s">
        <v>20</v>
      </c>
      <c r="F229" s="82" t="s">
        <v>142</v>
      </c>
      <c r="G229" s="83">
        <v>1655</v>
      </c>
      <c r="H229" s="83">
        <v>2715</v>
      </c>
      <c r="I229" s="84">
        <v>114597</v>
      </c>
    </row>
    <row r="230" spans="1:9" x14ac:dyDescent="0.2">
      <c r="A230" s="79">
        <v>9</v>
      </c>
      <c r="B230" s="80">
        <v>140</v>
      </c>
      <c r="C230" s="81">
        <v>9</v>
      </c>
      <c r="D230" s="80">
        <v>120</v>
      </c>
      <c r="E230" s="82" t="s">
        <v>20</v>
      </c>
      <c r="F230" s="82" t="s">
        <v>307</v>
      </c>
      <c r="G230" s="83">
        <v>1640</v>
      </c>
      <c r="H230" s="83">
        <v>2784</v>
      </c>
      <c r="I230" s="84">
        <v>108443</v>
      </c>
    </row>
    <row r="231" spans="1:9" x14ac:dyDescent="0.2">
      <c r="A231" s="79">
        <v>9</v>
      </c>
      <c r="B231" s="80">
        <v>140</v>
      </c>
      <c r="C231" s="81">
        <v>9</v>
      </c>
      <c r="D231" s="80">
        <v>190</v>
      </c>
      <c r="E231" s="82" t="s">
        <v>20</v>
      </c>
      <c r="F231" s="82" t="s">
        <v>149</v>
      </c>
      <c r="G231" s="83">
        <v>1208</v>
      </c>
      <c r="H231" s="83">
        <v>1990</v>
      </c>
      <c r="I231" s="84">
        <v>95185</v>
      </c>
    </row>
    <row r="232" spans="1:9" x14ac:dyDescent="0.2">
      <c r="A232" s="79">
        <v>9</v>
      </c>
      <c r="B232" s="80">
        <v>140</v>
      </c>
      <c r="C232" s="81">
        <v>36</v>
      </c>
      <c r="D232" s="80">
        <v>5</v>
      </c>
      <c r="E232" s="82" t="s">
        <v>26</v>
      </c>
      <c r="F232" s="82" t="s">
        <v>173</v>
      </c>
      <c r="G232" s="83">
        <v>539</v>
      </c>
      <c r="H232" s="83">
        <v>1099</v>
      </c>
      <c r="I232" s="84">
        <v>26505</v>
      </c>
    </row>
    <row r="233" spans="1:9" x14ac:dyDescent="0.2">
      <c r="A233" s="79">
        <v>9</v>
      </c>
      <c r="B233" s="80">
        <v>140</v>
      </c>
      <c r="C233" s="81">
        <v>9</v>
      </c>
      <c r="D233" s="80">
        <v>160</v>
      </c>
      <c r="E233" s="82" t="s">
        <v>20</v>
      </c>
      <c r="F233" s="82" t="s">
        <v>145</v>
      </c>
      <c r="G233" s="83">
        <v>489</v>
      </c>
      <c r="H233" s="83">
        <v>737</v>
      </c>
      <c r="I233" s="84">
        <v>29372</v>
      </c>
    </row>
    <row r="234" spans="1:9" x14ac:dyDescent="0.2">
      <c r="A234" s="79">
        <v>9</v>
      </c>
      <c r="B234" s="80">
        <v>140</v>
      </c>
      <c r="C234" s="81">
        <v>36</v>
      </c>
      <c r="D234" s="80">
        <v>119</v>
      </c>
      <c r="E234" s="82" t="s">
        <v>26</v>
      </c>
      <c r="F234" s="82" t="s">
        <v>184</v>
      </c>
      <c r="G234" s="83">
        <v>285</v>
      </c>
      <c r="H234" s="83">
        <v>534</v>
      </c>
      <c r="I234" s="84">
        <v>18990</v>
      </c>
    </row>
    <row r="235" spans="1:9" x14ac:dyDescent="0.2">
      <c r="A235" s="79">
        <v>9</v>
      </c>
      <c r="B235" s="80">
        <v>140</v>
      </c>
      <c r="C235" s="81">
        <v>36</v>
      </c>
      <c r="D235" s="80">
        <v>81</v>
      </c>
      <c r="E235" s="82" t="s">
        <v>26</v>
      </c>
      <c r="F235" s="82" t="s">
        <v>158</v>
      </c>
      <c r="G235" s="83">
        <v>231</v>
      </c>
      <c r="H235" s="83">
        <v>443</v>
      </c>
      <c r="I235" s="84">
        <v>11315</v>
      </c>
    </row>
    <row r="236" spans="1:9" x14ac:dyDescent="0.2">
      <c r="A236" s="79">
        <v>9</v>
      </c>
      <c r="B236" s="80">
        <v>140</v>
      </c>
      <c r="C236" s="81">
        <v>9</v>
      </c>
      <c r="D236" s="80">
        <v>130</v>
      </c>
      <c r="E236" s="82" t="s">
        <v>20</v>
      </c>
      <c r="F236" s="82" t="s">
        <v>141</v>
      </c>
      <c r="G236" s="83">
        <v>226</v>
      </c>
      <c r="H236" s="83">
        <v>354</v>
      </c>
      <c r="I236" s="84">
        <v>17512</v>
      </c>
    </row>
    <row r="237" spans="1:9" x14ac:dyDescent="0.2">
      <c r="A237" s="79">
        <v>9</v>
      </c>
      <c r="B237" s="80">
        <v>140</v>
      </c>
      <c r="C237" s="81">
        <v>36</v>
      </c>
      <c r="D237" s="80">
        <v>47</v>
      </c>
      <c r="E237" s="82" t="s">
        <v>26</v>
      </c>
      <c r="F237" s="82" t="s">
        <v>150</v>
      </c>
      <c r="G237" s="83">
        <v>174</v>
      </c>
      <c r="H237" s="83">
        <v>348</v>
      </c>
      <c r="I237" s="84">
        <v>10046</v>
      </c>
    </row>
    <row r="238" spans="1:9" x14ac:dyDescent="0.2">
      <c r="A238" s="79">
        <v>9</v>
      </c>
      <c r="B238" s="80">
        <v>140</v>
      </c>
      <c r="C238" s="81">
        <v>36</v>
      </c>
      <c r="D238" s="80">
        <v>61</v>
      </c>
      <c r="E238" s="82" t="s">
        <v>26</v>
      </c>
      <c r="F238" s="82" t="s">
        <v>148</v>
      </c>
      <c r="G238" s="83">
        <v>139</v>
      </c>
      <c r="H238" s="83">
        <v>223</v>
      </c>
      <c r="I238" s="84">
        <v>15220</v>
      </c>
    </row>
    <row r="239" spans="1:9" x14ac:dyDescent="0.2">
      <c r="A239" s="79">
        <v>9</v>
      </c>
      <c r="B239" s="80">
        <v>140</v>
      </c>
      <c r="C239" s="81">
        <v>36</v>
      </c>
      <c r="D239" s="80">
        <v>59</v>
      </c>
      <c r="E239" s="82" t="s">
        <v>26</v>
      </c>
      <c r="F239" s="82" t="s">
        <v>202</v>
      </c>
      <c r="G239" s="83">
        <v>70</v>
      </c>
      <c r="H239" s="83">
        <v>112</v>
      </c>
      <c r="I239" s="84">
        <v>4689</v>
      </c>
    </row>
    <row r="240" spans="1:9" x14ac:dyDescent="0.2">
      <c r="A240" s="79">
        <v>9</v>
      </c>
      <c r="B240" s="80">
        <v>140</v>
      </c>
      <c r="C240" s="81">
        <v>36</v>
      </c>
      <c r="D240" s="80">
        <v>103</v>
      </c>
      <c r="E240" s="82" t="s">
        <v>26</v>
      </c>
      <c r="F240" s="82" t="s">
        <v>147</v>
      </c>
      <c r="G240" s="83">
        <v>66</v>
      </c>
      <c r="H240" s="83">
        <v>108</v>
      </c>
      <c r="I240" s="84">
        <v>5297</v>
      </c>
    </row>
    <row r="241" spans="1:9" x14ac:dyDescent="0.2">
      <c r="A241" s="79">
        <v>9</v>
      </c>
      <c r="B241" s="80">
        <v>140</v>
      </c>
      <c r="C241" s="81">
        <v>25</v>
      </c>
      <c r="D241" s="80">
        <v>17</v>
      </c>
      <c r="E241" s="82" t="s">
        <v>30</v>
      </c>
      <c r="F241" s="82" t="s">
        <v>146</v>
      </c>
      <c r="G241" s="83">
        <v>62</v>
      </c>
      <c r="H241" s="83">
        <v>95</v>
      </c>
      <c r="I241" s="84">
        <v>5006</v>
      </c>
    </row>
    <row r="242" spans="1:9" x14ac:dyDescent="0.2">
      <c r="A242" s="79">
        <v>9</v>
      </c>
      <c r="B242" s="80">
        <v>140</v>
      </c>
      <c r="C242" s="81">
        <v>25</v>
      </c>
      <c r="D242" s="80">
        <v>13</v>
      </c>
      <c r="E242" s="82" t="s">
        <v>30</v>
      </c>
      <c r="F242" s="82" t="s">
        <v>144</v>
      </c>
      <c r="G242" s="83">
        <v>54</v>
      </c>
      <c r="H242" s="83">
        <v>79</v>
      </c>
      <c r="I242" s="84">
        <v>3173</v>
      </c>
    </row>
    <row r="243" spans="1:9" x14ac:dyDescent="0.2">
      <c r="A243" s="79">
        <v>9</v>
      </c>
      <c r="B243" s="80">
        <v>140</v>
      </c>
      <c r="C243" s="81">
        <v>36</v>
      </c>
      <c r="D243" s="80">
        <v>27</v>
      </c>
      <c r="E243" s="82" t="s">
        <v>26</v>
      </c>
      <c r="F243" s="82" t="s">
        <v>266</v>
      </c>
      <c r="G243" s="83">
        <v>46</v>
      </c>
      <c r="H243" s="83">
        <v>61</v>
      </c>
      <c r="I243" s="84">
        <v>3498</v>
      </c>
    </row>
    <row r="244" spans="1:9" x14ac:dyDescent="0.2">
      <c r="A244" s="79">
        <v>9</v>
      </c>
      <c r="B244" s="80">
        <v>140</v>
      </c>
      <c r="C244" s="81">
        <v>25</v>
      </c>
      <c r="D244" s="80">
        <v>25</v>
      </c>
      <c r="E244" s="82" t="s">
        <v>30</v>
      </c>
      <c r="F244" s="82" t="s">
        <v>147</v>
      </c>
      <c r="G244" s="83">
        <v>44</v>
      </c>
      <c r="H244" s="83">
        <v>53</v>
      </c>
      <c r="I244" s="84">
        <v>3194</v>
      </c>
    </row>
    <row r="245" spans="1:9" x14ac:dyDescent="0.2">
      <c r="A245" s="79">
        <v>9</v>
      </c>
      <c r="B245" s="80">
        <v>140</v>
      </c>
      <c r="C245" s="81">
        <v>25</v>
      </c>
      <c r="D245" s="80">
        <v>27</v>
      </c>
      <c r="E245" s="82" t="s">
        <v>30</v>
      </c>
      <c r="F245" s="82" t="s">
        <v>151</v>
      </c>
      <c r="G245" s="83">
        <v>43</v>
      </c>
      <c r="H245" s="83">
        <v>68</v>
      </c>
      <c r="I245" s="84">
        <v>3443</v>
      </c>
    </row>
    <row r="246" spans="1:9" x14ac:dyDescent="0.2">
      <c r="A246" s="79">
        <v>9</v>
      </c>
      <c r="B246" s="80">
        <v>140</v>
      </c>
      <c r="C246" s="81">
        <v>57</v>
      </c>
      <c r="D246" s="80">
        <v>3</v>
      </c>
      <c r="E246" s="82" t="s">
        <v>48</v>
      </c>
      <c r="F246" s="82" t="s">
        <v>169</v>
      </c>
      <c r="G246" s="83">
        <v>43</v>
      </c>
      <c r="H246" s="83">
        <v>90</v>
      </c>
      <c r="I246" s="84">
        <v>845</v>
      </c>
    </row>
    <row r="247" spans="1:9" x14ac:dyDescent="0.2">
      <c r="A247" s="79">
        <v>9</v>
      </c>
      <c r="B247" s="80">
        <v>140</v>
      </c>
      <c r="C247" s="81">
        <v>12</v>
      </c>
      <c r="D247" s="80">
        <v>71</v>
      </c>
      <c r="E247" s="82" t="s">
        <v>28</v>
      </c>
      <c r="F247" s="82" t="s">
        <v>166</v>
      </c>
      <c r="G247" s="83">
        <v>39</v>
      </c>
      <c r="H247" s="83">
        <v>64</v>
      </c>
      <c r="I247" s="84">
        <v>2494</v>
      </c>
    </row>
    <row r="248" spans="1:9" x14ac:dyDescent="0.2">
      <c r="A248" s="79">
        <v>9</v>
      </c>
      <c r="B248" s="80">
        <v>140</v>
      </c>
      <c r="C248" s="81">
        <v>6</v>
      </c>
      <c r="D248" s="80">
        <v>37</v>
      </c>
      <c r="E248" s="82" t="s">
        <v>32</v>
      </c>
      <c r="F248" s="82" t="s">
        <v>153</v>
      </c>
      <c r="G248" s="83">
        <v>37</v>
      </c>
      <c r="H248" s="83">
        <v>57</v>
      </c>
      <c r="I248" s="84">
        <v>3054</v>
      </c>
    </row>
    <row r="249" spans="1:9" x14ac:dyDescent="0.2">
      <c r="A249" s="79">
        <v>9</v>
      </c>
      <c r="B249" s="80">
        <v>140</v>
      </c>
      <c r="C249" s="81">
        <v>12</v>
      </c>
      <c r="D249" s="80">
        <v>11</v>
      </c>
      <c r="E249" s="82" t="s">
        <v>28</v>
      </c>
      <c r="F249" s="82" t="s">
        <v>170</v>
      </c>
      <c r="G249" s="83">
        <v>36</v>
      </c>
      <c r="H249" s="83">
        <v>76</v>
      </c>
      <c r="I249" s="84">
        <v>2254</v>
      </c>
    </row>
    <row r="250" spans="1:9" x14ac:dyDescent="0.2">
      <c r="A250" s="79">
        <v>9</v>
      </c>
      <c r="B250" s="80">
        <v>140</v>
      </c>
      <c r="C250" s="81">
        <v>36</v>
      </c>
      <c r="D250" s="80">
        <v>79</v>
      </c>
      <c r="E250" s="82" t="s">
        <v>26</v>
      </c>
      <c r="F250" s="82" t="s">
        <v>351</v>
      </c>
      <c r="G250" s="83">
        <v>36</v>
      </c>
      <c r="H250" s="83">
        <v>57</v>
      </c>
      <c r="I250" s="84">
        <v>2599</v>
      </c>
    </row>
    <row r="251" spans="1:9" x14ac:dyDescent="0.2">
      <c r="A251" s="79">
        <v>9</v>
      </c>
      <c r="B251" s="80">
        <v>140</v>
      </c>
      <c r="C251" s="81">
        <v>12</v>
      </c>
      <c r="D251" s="80">
        <v>99</v>
      </c>
      <c r="E251" s="82" t="s">
        <v>28</v>
      </c>
      <c r="F251" s="82" t="s">
        <v>155</v>
      </c>
      <c r="G251" s="83">
        <v>35</v>
      </c>
      <c r="H251" s="83">
        <v>50</v>
      </c>
      <c r="I251" s="84">
        <v>2714</v>
      </c>
    </row>
    <row r="252" spans="1:9" x14ac:dyDescent="0.2">
      <c r="A252" s="79">
        <v>9</v>
      </c>
      <c r="B252" s="80">
        <v>140</v>
      </c>
      <c r="C252" s="81">
        <v>12</v>
      </c>
      <c r="D252" s="80">
        <v>57</v>
      </c>
      <c r="E252" s="82" t="s">
        <v>28</v>
      </c>
      <c r="F252" s="82" t="s">
        <v>157</v>
      </c>
      <c r="G252" s="83">
        <v>34</v>
      </c>
      <c r="H252" s="83">
        <v>51</v>
      </c>
      <c r="I252" s="84">
        <v>1752</v>
      </c>
    </row>
    <row r="253" spans="1:9" x14ac:dyDescent="0.2">
      <c r="A253" s="79">
        <v>9</v>
      </c>
      <c r="B253" s="80">
        <v>140</v>
      </c>
      <c r="C253" s="81">
        <v>4</v>
      </c>
      <c r="D253" s="80">
        <v>13</v>
      </c>
      <c r="E253" s="82" t="s">
        <v>66</v>
      </c>
      <c r="F253" s="82" t="s">
        <v>163</v>
      </c>
      <c r="G253" s="83">
        <v>32</v>
      </c>
      <c r="H253" s="83">
        <v>42</v>
      </c>
      <c r="I253" s="84">
        <v>2006</v>
      </c>
    </row>
    <row r="254" spans="1:9" x14ac:dyDescent="0.2">
      <c r="A254" s="79">
        <v>9</v>
      </c>
      <c r="B254" s="80">
        <v>140</v>
      </c>
      <c r="C254" s="81">
        <v>6</v>
      </c>
      <c r="D254" s="80">
        <v>73</v>
      </c>
      <c r="E254" s="82" t="s">
        <v>32</v>
      </c>
      <c r="F254" s="82" t="s">
        <v>175</v>
      </c>
      <c r="G254" s="83">
        <v>28</v>
      </c>
      <c r="H254" s="83">
        <v>39</v>
      </c>
      <c r="I254" s="84">
        <v>1624</v>
      </c>
    </row>
    <row r="255" spans="1:9" x14ac:dyDescent="0.2">
      <c r="A255" s="79">
        <v>9</v>
      </c>
      <c r="B255" s="80">
        <v>140</v>
      </c>
      <c r="C255" s="81">
        <v>36</v>
      </c>
      <c r="D255" s="80">
        <v>71</v>
      </c>
      <c r="E255" s="82" t="s">
        <v>26</v>
      </c>
      <c r="F255" s="82" t="s">
        <v>160</v>
      </c>
      <c r="G255" s="83">
        <v>27</v>
      </c>
      <c r="H255" s="83">
        <v>49</v>
      </c>
      <c r="I255" s="84">
        <v>1997</v>
      </c>
    </row>
    <row r="256" spans="1:9" x14ac:dyDescent="0.2">
      <c r="A256" s="79">
        <v>9</v>
      </c>
      <c r="B256" s="80">
        <v>140</v>
      </c>
      <c r="C256" s="81">
        <v>12</v>
      </c>
      <c r="D256" s="80">
        <v>103</v>
      </c>
      <c r="E256" s="82" t="s">
        <v>28</v>
      </c>
      <c r="F256" s="82" t="s">
        <v>168</v>
      </c>
      <c r="G256" s="83">
        <v>26</v>
      </c>
      <c r="H256" s="83">
        <v>41</v>
      </c>
      <c r="I256" s="84">
        <v>1048</v>
      </c>
    </row>
    <row r="257" spans="1:9" x14ac:dyDescent="0.2">
      <c r="A257" s="79">
        <v>9</v>
      </c>
      <c r="B257" s="80">
        <v>140</v>
      </c>
      <c r="C257" s="81">
        <v>34</v>
      </c>
      <c r="D257" s="80">
        <v>17</v>
      </c>
      <c r="E257" s="82" t="s">
        <v>38</v>
      </c>
      <c r="F257" s="82" t="s">
        <v>167</v>
      </c>
      <c r="G257" s="83">
        <v>25</v>
      </c>
      <c r="H257" s="83">
        <v>53</v>
      </c>
      <c r="I257" s="84">
        <v>3261</v>
      </c>
    </row>
    <row r="258" spans="1:9" x14ac:dyDescent="0.2">
      <c r="A258" s="79">
        <v>9</v>
      </c>
      <c r="B258" s="80">
        <v>140</v>
      </c>
      <c r="C258" s="81">
        <v>42</v>
      </c>
      <c r="D258" s="80">
        <v>101</v>
      </c>
      <c r="E258" s="82" t="s">
        <v>40</v>
      </c>
      <c r="F258" s="82" t="s">
        <v>165</v>
      </c>
      <c r="G258" s="83">
        <v>24</v>
      </c>
      <c r="H258" s="83">
        <v>38</v>
      </c>
      <c r="I258" s="84">
        <v>1497</v>
      </c>
    </row>
    <row r="259" spans="1:9" x14ac:dyDescent="0.2">
      <c r="A259" s="79">
        <v>9</v>
      </c>
      <c r="B259" s="80">
        <v>140</v>
      </c>
      <c r="C259" s="81">
        <v>12</v>
      </c>
      <c r="D259" s="80">
        <v>127</v>
      </c>
      <c r="E259" s="82" t="s">
        <v>28</v>
      </c>
      <c r="F259" s="82" t="s">
        <v>193</v>
      </c>
      <c r="G259" s="83">
        <v>23</v>
      </c>
      <c r="H259" s="83">
        <v>33</v>
      </c>
      <c r="I259" s="84">
        <v>1001</v>
      </c>
    </row>
    <row r="260" spans="1:9" x14ac:dyDescent="0.2">
      <c r="A260" s="79">
        <v>9</v>
      </c>
      <c r="B260" s="80">
        <v>140</v>
      </c>
      <c r="C260" s="81">
        <v>25</v>
      </c>
      <c r="D260" s="80">
        <v>21</v>
      </c>
      <c r="E260" s="82" t="s">
        <v>30</v>
      </c>
      <c r="F260" s="82" t="s">
        <v>154</v>
      </c>
      <c r="G260" s="83">
        <v>23</v>
      </c>
      <c r="H260" s="83">
        <v>29</v>
      </c>
      <c r="I260" s="84">
        <v>1703</v>
      </c>
    </row>
    <row r="261" spans="1:9" x14ac:dyDescent="0.2">
      <c r="A261" s="79">
        <v>9</v>
      </c>
      <c r="B261" s="80">
        <v>140</v>
      </c>
      <c r="C261" s="81">
        <v>12</v>
      </c>
      <c r="D261" s="80">
        <v>95</v>
      </c>
      <c r="E261" s="82" t="s">
        <v>28</v>
      </c>
      <c r="F261" s="82" t="s">
        <v>160</v>
      </c>
      <c r="G261" s="83">
        <v>22</v>
      </c>
      <c r="H261" s="83">
        <v>34</v>
      </c>
      <c r="I261" s="84">
        <v>707</v>
      </c>
    </row>
    <row r="262" spans="1:9" x14ac:dyDescent="0.2">
      <c r="A262" s="79">
        <v>9</v>
      </c>
      <c r="B262" s="80">
        <v>140</v>
      </c>
      <c r="C262" s="81">
        <v>12</v>
      </c>
      <c r="D262" s="80">
        <v>105</v>
      </c>
      <c r="E262" s="82" t="s">
        <v>28</v>
      </c>
      <c r="F262" s="82" t="s">
        <v>177</v>
      </c>
      <c r="G262" s="83">
        <v>22</v>
      </c>
      <c r="H262" s="83">
        <v>40</v>
      </c>
      <c r="I262" s="84">
        <v>821</v>
      </c>
    </row>
    <row r="263" spans="1:9" x14ac:dyDescent="0.2">
      <c r="A263" s="79">
        <v>9</v>
      </c>
      <c r="B263" s="80">
        <v>140</v>
      </c>
      <c r="C263" s="81">
        <v>34</v>
      </c>
      <c r="D263" s="80">
        <v>3</v>
      </c>
      <c r="E263" s="82" t="s">
        <v>38</v>
      </c>
      <c r="F263" s="82" t="s">
        <v>234</v>
      </c>
      <c r="G263" s="83">
        <v>22</v>
      </c>
      <c r="H263" s="83">
        <v>35</v>
      </c>
      <c r="I263" s="84">
        <v>1849</v>
      </c>
    </row>
    <row r="264" spans="1:9" x14ac:dyDescent="0.2">
      <c r="A264" s="79">
        <v>9</v>
      </c>
      <c r="B264" s="80">
        <v>140</v>
      </c>
      <c r="C264" s="81">
        <v>44</v>
      </c>
      <c r="D264" s="80">
        <v>7</v>
      </c>
      <c r="E264" s="82" t="s">
        <v>46</v>
      </c>
      <c r="F264" s="82" t="s">
        <v>156</v>
      </c>
      <c r="G264" s="83">
        <v>22</v>
      </c>
      <c r="H264" s="83">
        <v>42</v>
      </c>
      <c r="I264" s="84">
        <v>1132</v>
      </c>
    </row>
    <row r="265" spans="1:9" x14ac:dyDescent="0.2">
      <c r="A265" s="79">
        <v>9</v>
      </c>
      <c r="B265" s="80">
        <v>140</v>
      </c>
      <c r="C265" s="81">
        <v>12</v>
      </c>
      <c r="D265" s="80">
        <v>83</v>
      </c>
      <c r="E265" s="82" t="s">
        <v>28</v>
      </c>
      <c r="F265" s="82" t="s">
        <v>214</v>
      </c>
      <c r="G265" s="83">
        <v>21</v>
      </c>
      <c r="H265" s="83">
        <v>32</v>
      </c>
      <c r="I265" s="84">
        <v>990</v>
      </c>
    </row>
    <row r="266" spans="1:9" x14ac:dyDescent="0.2">
      <c r="A266" s="79">
        <v>9</v>
      </c>
      <c r="B266" s="80">
        <v>140</v>
      </c>
      <c r="C266" s="81">
        <v>12</v>
      </c>
      <c r="D266" s="80">
        <v>111</v>
      </c>
      <c r="E266" s="82" t="s">
        <v>28</v>
      </c>
      <c r="F266" s="82" t="s">
        <v>198</v>
      </c>
      <c r="G266" s="83">
        <v>21</v>
      </c>
      <c r="H266" s="83">
        <v>41</v>
      </c>
      <c r="I266" s="84">
        <v>1087</v>
      </c>
    </row>
    <row r="267" spans="1:9" x14ac:dyDescent="0.2">
      <c r="A267" s="79">
        <v>9</v>
      </c>
      <c r="B267" s="80">
        <v>140</v>
      </c>
      <c r="C267" s="81">
        <v>12</v>
      </c>
      <c r="D267" s="80">
        <v>115</v>
      </c>
      <c r="E267" s="82" t="s">
        <v>28</v>
      </c>
      <c r="F267" s="82" t="s">
        <v>182</v>
      </c>
      <c r="G267" s="83">
        <v>21</v>
      </c>
      <c r="H267" s="83">
        <v>24</v>
      </c>
      <c r="I267" s="84">
        <v>1115</v>
      </c>
    </row>
    <row r="268" spans="1:9" x14ac:dyDescent="0.2">
      <c r="A268" s="79">
        <v>9</v>
      </c>
      <c r="B268" s="80">
        <v>140</v>
      </c>
      <c r="C268" s="81">
        <v>34</v>
      </c>
      <c r="D268" s="80">
        <v>13</v>
      </c>
      <c r="E268" s="82" t="s">
        <v>38</v>
      </c>
      <c r="F268" s="82" t="s">
        <v>176</v>
      </c>
      <c r="G268" s="83">
        <v>21</v>
      </c>
      <c r="H268" s="83">
        <v>37</v>
      </c>
      <c r="I268" s="84">
        <v>1418</v>
      </c>
    </row>
    <row r="269" spans="1:9" x14ac:dyDescent="0.2">
      <c r="A269" s="79">
        <v>9</v>
      </c>
      <c r="B269" s="80">
        <v>140</v>
      </c>
      <c r="C269" s="81">
        <v>32</v>
      </c>
      <c r="D269" s="80">
        <v>3</v>
      </c>
      <c r="E269" s="82" t="s">
        <v>82</v>
      </c>
      <c r="F269" s="82" t="s">
        <v>194</v>
      </c>
      <c r="G269" s="83">
        <v>20</v>
      </c>
      <c r="H269" s="83">
        <v>25</v>
      </c>
      <c r="I269" s="84">
        <v>1061</v>
      </c>
    </row>
    <row r="270" spans="1:9" x14ac:dyDescent="0.2">
      <c r="A270" s="79">
        <v>9</v>
      </c>
      <c r="B270" s="80">
        <v>140</v>
      </c>
      <c r="C270" s="81">
        <v>58</v>
      </c>
      <c r="D270" s="80">
        <v>0</v>
      </c>
      <c r="E270" s="82" t="s">
        <v>285</v>
      </c>
      <c r="F270" s="82" t="s">
        <v>286</v>
      </c>
      <c r="G270" s="83">
        <v>97</v>
      </c>
      <c r="H270" s="83">
        <v>135</v>
      </c>
      <c r="I270" s="84">
        <v>5501</v>
      </c>
    </row>
    <row r="271" spans="1:9" x14ac:dyDescent="0.2">
      <c r="A271" s="79">
        <v>9</v>
      </c>
      <c r="B271" s="80">
        <v>140</v>
      </c>
      <c r="C271" s="81">
        <v>59</v>
      </c>
      <c r="D271" s="80">
        <v>0</v>
      </c>
      <c r="E271" s="82" t="s">
        <v>287</v>
      </c>
      <c r="F271" s="82" t="s">
        <v>288</v>
      </c>
      <c r="G271" s="83">
        <v>1864</v>
      </c>
      <c r="H271" s="83">
        <v>3046</v>
      </c>
      <c r="I271" s="84">
        <v>119860</v>
      </c>
    </row>
    <row r="272" spans="1:9" x14ac:dyDescent="0.2">
      <c r="A272" s="79">
        <v>9</v>
      </c>
      <c r="B272" s="80">
        <v>140</v>
      </c>
      <c r="C272" s="81">
        <v>59</v>
      </c>
      <c r="D272" s="80">
        <v>1</v>
      </c>
      <c r="E272" s="82" t="s">
        <v>287</v>
      </c>
      <c r="F272" s="82" t="s">
        <v>289</v>
      </c>
      <c r="G272" s="83">
        <v>626</v>
      </c>
      <c r="H272" s="83">
        <v>1048</v>
      </c>
      <c r="I272" s="84">
        <v>40040</v>
      </c>
    </row>
    <row r="273" spans="1:9" x14ac:dyDescent="0.2">
      <c r="A273" s="79">
        <v>9</v>
      </c>
      <c r="B273" s="80">
        <v>140</v>
      </c>
      <c r="C273" s="81">
        <v>59</v>
      </c>
      <c r="D273" s="80">
        <v>3</v>
      </c>
      <c r="E273" s="82" t="s">
        <v>287</v>
      </c>
      <c r="F273" s="82" t="s">
        <v>290</v>
      </c>
      <c r="G273" s="83">
        <v>187</v>
      </c>
      <c r="H273" s="83">
        <v>312</v>
      </c>
      <c r="I273" s="84">
        <v>13170</v>
      </c>
    </row>
    <row r="274" spans="1:9" x14ac:dyDescent="0.2">
      <c r="A274" s="79">
        <v>9</v>
      </c>
      <c r="B274" s="80">
        <v>140</v>
      </c>
      <c r="C274" s="81">
        <v>59</v>
      </c>
      <c r="D274" s="80">
        <v>5</v>
      </c>
      <c r="E274" s="82" t="s">
        <v>287</v>
      </c>
      <c r="F274" s="82" t="s">
        <v>291</v>
      </c>
      <c r="G274" s="83">
        <v>832</v>
      </c>
      <c r="H274" s="83">
        <v>1345</v>
      </c>
      <c r="I274" s="84">
        <v>50256</v>
      </c>
    </row>
    <row r="275" spans="1:9" x14ac:dyDescent="0.2">
      <c r="A275" s="79">
        <v>9</v>
      </c>
      <c r="B275" s="80">
        <v>140</v>
      </c>
      <c r="C275" s="81">
        <v>59</v>
      </c>
      <c r="D275" s="80">
        <v>7</v>
      </c>
      <c r="E275" s="82" t="s">
        <v>287</v>
      </c>
      <c r="F275" s="82" t="s">
        <v>292</v>
      </c>
      <c r="G275" s="83">
        <v>219</v>
      </c>
      <c r="H275" s="83">
        <v>341</v>
      </c>
      <c r="I275" s="84">
        <v>16394</v>
      </c>
    </row>
    <row r="276" spans="1:9" x14ac:dyDescent="0.2">
      <c r="A276" s="79">
        <v>9</v>
      </c>
      <c r="B276" s="80">
        <v>140</v>
      </c>
      <c r="C276" s="81">
        <v>57</v>
      </c>
      <c r="D276" s="80">
        <v>9</v>
      </c>
      <c r="E276" s="82" t="s">
        <v>48</v>
      </c>
      <c r="F276" s="82" t="s">
        <v>293</v>
      </c>
      <c r="G276" s="83">
        <v>36</v>
      </c>
      <c r="H276" s="83">
        <v>68</v>
      </c>
      <c r="I276" s="84">
        <v>2450</v>
      </c>
    </row>
    <row r="277" spans="1:9" x14ac:dyDescent="0.2">
      <c r="A277" s="79">
        <v>9</v>
      </c>
      <c r="B277" s="80">
        <v>150</v>
      </c>
      <c r="C277" s="81">
        <v>96</v>
      </c>
      <c r="D277" s="80">
        <v>0</v>
      </c>
      <c r="E277" s="82" t="s">
        <v>20</v>
      </c>
      <c r="F277" s="82" t="s">
        <v>314</v>
      </c>
      <c r="G277" s="83">
        <v>2477</v>
      </c>
      <c r="H277" s="83">
        <v>4004</v>
      </c>
      <c r="I277" s="84">
        <v>158535</v>
      </c>
    </row>
    <row r="278" spans="1:9" x14ac:dyDescent="0.2">
      <c r="A278" s="79">
        <v>9</v>
      </c>
      <c r="B278" s="80">
        <v>150</v>
      </c>
      <c r="C278" s="81">
        <v>97</v>
      </c>
      <c r="D278" s="80">
        <v>0</v>
      </c>
      <c r="E278" s="82" t="s">
        <v>20</v>
      </c>
      <c r="F278" s="82" t="s">
        <v>315</v>
      </c>
      <c r="G278" s="83">
        <v>2477</v>
      </c>
      <c r="H278" s="83">
        <v>4004</v>
      </c>
      <c r="I278" s="84">
        <v>158535</v>
      </c>
    </row>
    <row r="279" spans="1:9" x14ac:dyDescent="0.2">
      <c r="A279" s="79">
        <v>9</v>
      </c>
      <c r="B279" s="80">
        <v>150</v>
      </c>
      <c r="C279" s="81">
        <v>97</v>
      </c>
      <c r="D279" s="80">
        <v>1</v>
      </c>
      <c r="E279" s="82" t="s">
        <v>20</v>
      </c>
      <c r="F279" s="82" t="s">
        <v>316</v>
      </c>
      <c r="G279" s="83">
        <v>820</v>
      </c>
      <c r="H279" s="83">
        <v>1273</v>
      </c>
      <c r="I279" s="84">
        <v>47205</v>
      </c>
    </row>
    <row r="280" spans="1:9" x14ac:dyDescent="0.2">
      <c r="A280" s="79">
        <v>9</v>
      </c>
      <c r="B280" s="80">
        <v>150</v>
      </c>
      <c r="C280" s="81">
        <v>97</v>
      </c>
      <c r="D280" s="80">
        <v>3</v>
      </c>
      <c r="E280" s="82" t="s">
        <v>20</v>
      </c>
      <c r="F280" s="82" t="s">
        <v>317</v>
      </c>
      <c r="G280" s="83">
        <v>1657</v>
      </c>
      <c r="H280" s="83">
        <v>2731</v>
      </c>
      <c r="I280" s="84">
        <v>111330</v>
      </c>
    </row>
    <row r="281" spans="1:9" x14ac:dyDescent="0.2">
      <c r="A281" s="79">
        <v>9</v>
      </c>
      <c r="B281" s="80">
        <v>150</v>
      </c>
      <c r="C281" s="81">
        <v>9</v>
      </c>
      <c r="D281" s="80">
        <v>150</v>
      </c>
      <c r="E281" s="82" t="s">
        <v>20</v>
      </c>
      <c r="F281" s="82" t="s">
        <v>318</v>
      </c>
      <c r="G281" s="83">
        <v>40619</v>
      </c>
      <c r="H281" s="83">
        <v>76830</v>
      </c>
      <c r="I281" s="84">
        <v>3349576</v>
      </c>
    </row>
    <row r="282" spans="1:9" x14ac:dyDescent="0.2">
      <c r="A282" s="79">
        <v>9</v>
      </c>
      <c r="B282" s="80">
        <v>150</v>
      </c>
      <c r="C282" s="81">
        <v>9</v>
      </c>
      <c r="D282" s="80">
        <v>180</v>
      </c>
      <c r="E282" s="82" t="s">
        <v>20</v>
      </c>
      <c r="F282" s="82" t="s">
        <v>143</v>
      </c>
      <c r="G282" s="83">
        <v>454</v>
      </c>
      <c r="H282" s="83">
        <v>727</v>
      </c>
      <c r="I282" s="84">
        <v>22374</v>
      </c>
    </row>
    <row r="283" spans="1:9" x14ac:dyDescent="0.2">
      <c r="A283" s="79">
        <v>9</v>
      </c>
      <c r="B283" s="80">
        <v>150</v>
      </c>
      <c r="C283" s="81">
        <v>25</v>
      </c>
      <c r="D283" s="80">
        <v>27</v>
      </c>
      <c r="E283" s="82" t="s">
        <v>30</v>
      </c>
      <c r="F283" s="82" t="s">
        <v>151</v>
      </c>
      <c r="G283" s="83">
        <v>450</v>
      </c>
      <c r="H283" s="83">
        <v>789</v>
      </c>
      <c r="I283" s="84">
        <v>31834</v>
      </c>
    </row>
    <row r="284" spans="1:9" x14ac:dyDescent="0.2">
      <c r="A284" s="79">
        <v>9</v>
      </c>
      <c r="B284" s="80">
        <v>150</v>
      </c>
      <c r="C284" s="81">
        <v>44</v>
      </c>
      <c r="D284" s="80">
        <v>7</v>
      </c>
      <c r="E284" s="82" t="s">
        <v>46</v>
      </c>
      <c r="F284" s="82" t="s">
        <v>156</v>
      </c>
      <c r="G284" s="83">
        <v>260</v>
      </c>
      <c r="H284" s="83">
        <v>421</v>
      </c>
      <c r="I284" s="84">
        <v>17297</v>
      </c>
    </row>
    <row r="285" spans="1:9" x14ac:dyDescent="0.2">
      <c r="A285" s="79">
        <v>9</v>
      </c>
      <c r="B285" s="80">
        <v>150</v>
      </c>
      <c r="C285" s="81">
        <v>44</v>
      </c>
      <c r="D285" s="80">
        <v>3</v>
      </c>
      <c r="E285" s="82" t="s">
        <v>46</v>
      </c>
      <c r="F285" s="82" t="s">
        <v>242</v>
      </c>
      <c r="G285" s="83">
        <v>140</v>
      </c>
      <c r="H285" s="83">
        <v>221</v>
      </c>
      <c r="I285" s="84">
        <v>7874</v>
      </c>
    </row>
    <row r="286" spans="1:9" x14ac:dyDescent="0.2">
      <c r="A286" s="79">
        <v>9</v>
      </c>
      <c r="B286" s="80">
        <v>150</v>
      </c>
      <c r="C286" s="81">
        <v>44</v>
      </c>
      <c r="D286" s="80">
        <v>9</v>
      </c>
      <c r="E286" s="82" t="s">
        <v>46</v>
      </c>
      <c r="F286" s="82" t="s">
        <v>171</v>
      </c>
      <c r="G286" s="83">
        <v>56</v>
      </c>
      <c r="H286" s="83">
        <v>98</v>
      </c>
      <c r="I286" s="84">
        <v>3157</v>
      </c>
    </row>
    <row r="287" spans="1:9" x14ac:dyDescent="0.2">
      <c r="A287" s="79">
        <v>9</v>
      </c>
      <c r="B287" s="80">
        <v>150</v>
      </c>
      <c r="C287" s="81">
        <v>25</v>
      </c>
      <c r="D287" s="80">
        <v>5</v>
      </c>
      <c r="E287" s="82" t="s">
        <v>30</v>
      </c>
      <c r="F287" s="82" t="s">
        <v>206</v>
      </c>
      <c r="G287" s="83">
        <v>40</v>
      </c>
      <c r="H287" s="83">
        <v>67</v>
      </c>
      <c r="I287" s="84">
        <v>2950</v>
      </c>
    </row>
    <row r="288" spans="1:9" x14ac:dyDescent="0.2">
      <c r="A288" s="79">
        <v>9</v>
      </c>
      <c r="B288" s="80">
        <v>150</v>
      </c>
      <c r="C288" s="81">
        <v>25</v>
      </c>
      <c r="D288" s="80">
        <v>17</v>
      </c>
      <c r="E288" s="82" t="s">
        <v>30</v>
      </c>
      <c r="F288" s="82" t="s">
        <v>146</v>
      </c>
      <c r="G288" s="83">
        <v>30</v>
      </c>
      <c r="H288" s="83">
        <v>41</v>
      </c>
      <c r="I288" s="84">
        <v>2358</v>
      </c>
    </row>
    <row r="289" spans="1:9" x14ac:dyDescent="0.2">
      <c r="A289" s="79">
        <v>9</v>
      </c>
      <c r="B289" s="80">
        <v>150</v>
      </c>
      <c r="C289" s="81">
        <v>25</v>
      </c>
      <c r="D289" s="80">
        <v>13</v>
      </c>
      <c r="E289" s="82" t="s">
        <v>30</v>
      </c>
      <c r="F289" s="82" t="s">
        <v>144</v>
      </c>
      <c r="G289" s="83">
        <v>24</v>
      </c>
      <c r="H289" s="83">
        <v>37</v>
      </c>
      <c r="I289" s="84">
        <v>1765</v>
      </c>
    </row>
    <row r="290" spans="1:9" x14ac:dyDescent="0.2">
      <c r="A290" s="79">
        <v>9</v>
      </c>
      <c r="B290" s="80">
        <v>150</v>
      </c>
      <c r="C290" s="81">
        <v>25</v>
      </c>
      <c r="D290" s="80">
        <v>21</v>
      </c>
      <c r="E290" s="82" t="s">
        <v>30</v>
      </c>
      <c r="F290" s="82" t="s">
        <v>154</v>
      </c>
      <c r="G290" s="83">
        <v>24</v>
      </c>
      <c r="H290" s="83">
        <v>39</v>
      </c>
      <c r="I290" s="84">
        <v>1322</v>
      </c>
    </row>
    <row r="291" spans="1:9" x14ac:dyDescent="0.2">
      <c r="A291" s="79">
        <v>9</v>
      </c>
      <c r="B291" s="80">
        <v>150</v>
      </c>
      <c r="C291" s="81">
        <v>58</v>
      </c>
      <c r="D291" s="80">
        <v>0</v>
      </c>
      <c r="E291" s="82" t="s">
        <v>285</v>
      </c>
      <c r="F291" s="82" t="s">
        <v>286</v>
      </c>
      <c r="G291" s="83">
        <v>366</v>
      </c>
      <c r="H291" s="83">
        <v>546</v>
      </c>
      <c r="I291" s="84">
        <v>24831</v>
      </c>
    </row>
    <row r="292" spans="1:9" x14ac:dyDescent="0.2">
      <c r="A292" s="79">
        <v>9</v>
      </c>
      <c r="B292" s="80">
        <v>150</v>
      </c>
      <c r="C292" s="81">
        <v>59</v>
      </c>
      <c r="D292" s="80">
        <v>0</v>
      </c>
      <c r="E292" s="82" t="s">
        <v>287</v>
      </c>
      <c r="F292" s="82" t="s">
        <v>288</v>
      </c>
      <c r="G292" s="83">
        <v>633</v>
      </c>
      <c r="H292" s="83">
        <v>1018</v>
      </c>
      <c r="I292" s="84">
        <v>42773</v>
      </c>
    </row>
    <row r="293" spans="1:9" x14ac:dyDescent="0.2">
      <c r="A293" s="79">
        <v>9</v>
      </c>
      <c r="B293" s="80">
        <v>150</v>
      </c>
      <c r="C293" s="81">
        <v>59</v>
      </c>
      <c r="D293" s="80">
        <v>1</v>
      </c>
      <c r="E293" s="82" t="s">
        <v>287</v>
      </c>
      <c r="F293" s="82" t="s">
        <v>289</v>
      </c>
      <c r="G293" s="83">
        <v>249</v>
      </c>
      <c r="H293" s="83">
        <v>380</v>
      </c>
      <c r="I293" s="84">
        <v>18532</v>
      </c>
    </row>
    <row r="294" spans="1:9" x14ac:dyDescent="0.2">
      <c r="A294" s="79">
        <v>9</v>
      </c>
      <c r="B294" s="80">
        <v>150</v>
      </c>
      <c r="C294" s="81">
        <v>59</v>
      </c>
      <c r="D294" s="80">
        <v>3</v>
      </c>
      <c r="E294" s="82" t="s">
        <v>287</v>
      </c>
      <c r="F294" s="82" t="s">
        <v>290</v>
      </c>
      <c r="G294" s="83">
        <v>45</v>
      </c>
      <c r="H294" s="83">
        <v>72</v>
      </c>
      <c r="I294" s="84">
        <v>2647</v>
      </c>
    </row>
    <row r="295" spans="1:9" x14ac:dyDescent="0.2">
      <c r="A295" s="79">
        <v>9</v>
      </c>
      <c r="B295" s="80">
        <v>150</v>
      </c>
      <c r="C295" s="81">
        <v>59</v>
      </c>
      <c r="D295" s="80">
        <v>5</v>
      </c>
      <c r="E295" s="82" t="s">
        <v>287</v>
      </c>
      <c r="F295" s="82" t="s">
        <v>291</v>
      </c>
      <c r="G295" s="83">
        <v>256</v>
      </c>
      <c r="H295" s="83">
        <v>422</v>
      </c>
      <c r="I295" s="84">
        <v>15439</v>
      </c>
    </row>
    <row r="296" spans="1:9" x14ac:dyDescent="0.2">
      <c r="A296" s="79">
        <v>9</v>
      </c>
      <c r="B296" s="80">
        <v>150</v>
      </c>
      <c r="C296" s="81">
        <v>59</v>
      </c>
      <c r="D296" s="80">
        <v>7</v>
      </c>
      <c r="E296" s="82" t="s">
        <v>287</v>
      </c>
      <c r="F296" s="82" t="s">
        <v>292</v>
      </c>
      <c r="G296" s="83">
        <v>83</v>
      </c>
      <c r="H296" s="83">
        <v>144</v>
      </c>
      <c r="I296" s="84">
        <v>6155</v>
      </c>
    </row>
    <row r="297" spans="1:9" x14ac:dyDescent="0.2">
      <c r="A297" s="79">
        <v>9</v>
      </c>
      <c r="B297" s="80">
        <v>150</v>
      </c>
      <c r="C297" s="81">
        <v>57</v>
      </c>
      <c r="D297" s="80">
        <v>9</v>
      </c>
      <c r="E297" s="82" t="s">
        <v>48</v>
      </c>
      <c r="F297" s="82" t="s">
        <v>293</v>
      </c>
      <c r="G297" s="83" t="s">
        <v>370</v>
      </c>
      <c r="H297" s="83" t="s">
        <v>370</v>
      </c>
      <c r="I297" s="84" t="s">
        <v>370</v>
      </c>
    </row>
    <row r="298" spans="1:9" x14ac:dyDescent="0.2">
      <c r="A298" s="79">
        <v>9</v>
      </c>
      <c r="B298" s="80">
        <v>160</v>
      </c>
      <c r="C298" s="81">
        <v>96</v>
      </c>
      <c r="D298" s="80">
        <v>0</v>
      </c>
      <c r="E298" s="82" t="s">
        <v>20</v>
      </c>
      <c r="F298" s="82" t="s">
        <v>319</v>
      </c>
      <c r="G298" s="83">
        <v>2914</v>
      </c>
      <c r="H298" s="83">
        <v>4741</v>
      </c>
      <c r="I298" s="84">
        <v>312297</v>
      </c>
    </row>
    <row r="299" spans="1:9" x14ac:dyDescent="0.2">
      <c r="A299" s="79">
        <v>9</v>
      </c>
      <c r="B299" s="80">
        <v>160</v>
      </c>
      <c r="C299" s="81">
        <v>97</v>
      </c>
      <c r="D299" s="80">
        <v>0</v>
      </c>
      <c r="E299" s="82" t="s">
        <v>20</v>
      </c>
      <c r="F299" s="82" t="s">
        <v>320</v>
      </c>
      <c r="G299" s="83">
        <v>2914</v>
      </c>
      <c r="H299" s="83">
        <v>4741</v>
      </c>
      <c r="I299" s="84">
        <v>312297</v>
      </c>
    </row>
    <row r="300" spans="1:9" x14ac:dyDescent="0.2">
      <c r="A300" s="79">
        <v>9</v>
      </c>
      <c r="B300" s="80">
        <v>160</v>
      </c>
      <c r="C300" s="81">
        <v>97</v>
      </c>
      <c r="D300" s="80">
        <v>1</v>
      </c>
      <c r="E300" s="82" t="s">
        <v>20</v>
      </c>
      <c r="F300" s="82" t="s">
        <v>321</v>
      </c>
      <c r="G300" s="83">
        <v>1595</v>
      </c>
      <c r="H300" s="83">
        <v>2568</v>
      </c>
      <c r="I300" s="84">
        <v>133015</v>
      </c>
    </row>
    <row r="301" spans="1:9" x14ac:dyDescent="0.2">
      <c r="A301" s="79">
        <v>9</v>
      </c>
      <c r="B301" s="80">
        <v>160</v>
      </c>
      <c r="C301" s="81">
        <v>97</v>
      </c>
      <c r="D301" s="80">
        <v>3</v>
      </c>
      <c r="E301" s="82" t="s">
        <v>20</v>
      </c>
      <c r="F301" s="82" t="s">
        <v>322</v>
      </c>
      <c r="G301" s="83">
        <v>1319</v>
      </c>
      <c r="H301" s="83">
        <v>2173</v>
      </c>
      <c r="I301" s="84">
        <v>179281</v>
      </c>
    </row>
    <row r="302" spans="1:9" x14ac:dyDescent="0.2">
      <c r="A302" s="79">
        <v>9</v>
      </c>
      <c r="B302" s="80">
        <v>160</v>
      </c>
      <c r="C302" s="81">
        <v>9</v>
      </c>
      <c r="D302" s="80">
        <v>160</v>
      </c>
      <c r="E302" s="82" t="s">
        <v>20</v>
      </c>
      <c r="F302" s="82" t="s">
        <v>324</v>
      </c>
      <c r="G302" s="83">
        <v>47940</v>
      </c>
      <c r="H302" s="83">
        <v>89326</v>
      </c>
      <c r="I302" s="84">
        <v>5427635</v>
      </c>
    </row>
    <row r="303" spans="1:9" x14ac:dyDescent="0.2">
      <c r="A303" s="79">
        <v>9</v>
      </c>
      <c r="B303" s="80">
        <v>160</v>
      </c>
      <c r="C303" s="81">
        <v>9</v>
      </c>
      <c r="D303" s="80">
        <v>140</v>
      </c>
      <c r="E303" s="82" t="s">
        <v>20</v>
      </c>
      <c r="F303" s="82" t="s">
        <v>140</v>
      </c>
      <c r="G303" s="83">
        <v>622</v>
      </c>
      <c r="H303" s="83">
        <v>1001</v>
      </c>
      <c r="I303" s="84">
        <v>51596</v>
      </c>
    </row>
    <row r="304" spans="1:9" x14ac:dyDescent="0.2">
      <c r="A304" s="79">
        <v>9</v>
      </c>
      <c r="B304" s="80">
        <v>160</v>
      </c>
      <c r="C304" s="81">
        <v>9</v>
      </c>
      <c r="D304" s="80">
        <v>110</v>
      </c>
      <c r="E304" s="82" t="s">
        <v>20</v>
      </c>
      <c r="F304" s="82" t="s">
        <v>306</v>
      </c>
      <c r="G304" s="83">
        <v>518</v>
      </c>
      <c r="H304" s="83">
        <v>830</v>
      </c>
      <c r="I304" s="84">
        <v>43776</v>
      </c>
    </row>
    <row r="305" spans="1:9" x14ac:dyDescent="0.2">
      <c r="A305" s="79">
        <v>9</v>
      </c>
      <c r="B305" s="80">
        <v>160</v>
      </c>
      <c r="C305" s="81">
        <v>9</v>
      </c>
      <c r="D305" s="80">
        <v>190</v>
      </c>
      <c r="E305" s="82" t="s">
        <v>20</v>
      </c>
      <c r="F305" s="82" t="s">
        <v>149</v>
      </c>
      <c r="G305" s="83">
        <v>226</v>
      </c>
      <c r="H305" s="83">
        <v>383</v>
      </c>
      <c r="I305" s="84">
        <v>23273</v>
      </c>
    </row>
    <row r="306" spans="1:9" x14ac:dyDescent="0.2">
      <c r="A306" s="79">
        <v>9</v>
      </c>
      <c r="B306" s="80">
        <v>160</v>
      </c>
      <c r="C306" s="81">
        <v>36</v>
      </c>
      <c r="D306" s="80">
        <v>61</v>
      </c>
      <c r="E306" s="82" t="s">
        <v>26</v>
      </c>
      <c r="F306" s="82" t="s">
        <v>148</v>
      </c>
      <c r="G306" s="83">
        <v>117</v>
      </c>
      <c r="H306" s="83">
        <v>197</v>
      </c>
      <c r="I306" s="84">
        <v>64859</v>
      </c>
    </row>
    <row r="307" spans="1:9" x14ac:dyDescent="0.2">
      <c r="A307" s="79">
        <v>9</v>
      </c>
      <c r="B307" s="80">
        <v>160</v>
      </c>
      <c r="C307" s="81">
        <v>36</v>
      </c>
      <c r="D307" s="80">
        <v>27</v>
      </c>
      <c r="E307" s="82" t="s">
        <v>26</v>
      </c>
      <c r="F307" s="82" t="s">
        <v>266</v>
      </c>
      <c r="G307" s="83">
        <v>66</v>
      </c>
      <c r="H307" s="83">
        <v>104</v>
      </c>
      <c r="I307" s="84">
        <v>5290</v>
      </c>
    </row>
    <row r="308" spans="1:9" x14ac:dyDescent="0.2">
      <c r="A308" s="79">
        <v>9</v>
      </c>
      <c r="B308" s="80">
        <v>160</v>
      </c>
      <c r="C308" s="81">
        <v>25</v>
      </c>
      <c r="D308" s="80">
        <v>3</v>
      </c>
      <c r="E308" s="82" t="s">
        <v>30</v>
      </c>
      <c r="F308" s="82" t="s">
        <v>208</v>
      </c>
      <c r="G308" s="83">
        <v>48</v>
      </c>
      <c r="H308" s="83">
        <v>77</v>
      </c>
      <c r="I308" s="84">
        <v>3441</v>
      </c>
    </row>
    <row r="309" spans="1:9" x14ac:dyDescent="0.2">
      <c r="A309" s="79">
        <v>9</v>
      </c>
      <c r="B309" s="80">
        <v>160</v>
      </c>
      <c r="C309" s="81">
        <v>36</v>
      </c>
      <c r="D309" s="80">
        <v>119</v>
      </c>
      <c r="E309" s="82" t="s">
        <v>26</v>
      </c>
      <c r="F309" s="82" t="s">
        <v>184</v>
      </c>
      <c r="G309" s="83">
        <v>45</v>
      </c>
      <c r="H309" s="83">
        <v>78</v>
      </c>
      <c r="I309" s="84">
        <v>8006</v>
      </c>
    </row>
    <row r="310" spans="1:9" x14ac:dyDescent="0.2">
      <c r="A310" s="79">
        <v>9</v>
      </c>
      <c r="B310" s="80">
        <v>160</v>
      </c>
      <c r="C310" s="81">
        <v>36</v>
      </c>
      <c r="D310" s="80">
        <v>47</v>
      </c>
      <c r="E310" s="82" t="s">
        <v>26</v>
      </c>
      <c r="F310" s="82" t="s">
        <v>150</v>
      </c>
      <c r="G310" s="83">
        <v>42</v>
      </c>
      <c r="H310" s="83">
        <v>76</v>
      </c>
      <c r="I310" s="84">
        <v>7981</v>
      </c>
    </row>
    <row r="311" spans="1:9" x14ac:dyDescent="0.2">
      <c r="A311" s="79">
        <v>9</v>
      </c>
      <c r="B311" s="80">
        <v>160</v>
      </c>
      <c r="C311" s="81">
        <v>25</v>
      </c>
      <c r="D311" s="80">
        <v>13</v>
      </c>
      <c r="E311" s="82" t="s">
        <v>30</v>
      </c>
      <c r="F311" s="82" t="s">
        <v>144</v>
      </c>
      <c r="G311" s="83">
        <v>35</v>
      </c>
      <c r="H311" s="83">
        <v>56</v>
      </c>
      <c r="I311" s="84">
        <v>2235</v>
      </c>
    </row>
    <row r="312" spans="1:9" x14ac:dyDescent="0.2">
      <c r="A312" s="79">
        <v>9</v>
      </c>
      <c r="B312" s="80">
        <v>160</v>
      </c>
      <c r="C312" s="81">
        <v>36</v>
      </c>
      <c r="D312" s="80">
        <v>5</v>
      </c>
      <c r="E312" s="82" t="s">
        <v>26</v>
      </c>
      <c r="F312" s="82" t="s">
        <v>173</v>
      </c>
      <c r="G312" s="83">
        <v>34</v>
      </c>
      <c r="H312" s="83">
        <v>69</v>
      </c>
      <c r="I312" s="84">
        <v>1496</v>
      </c>
    </row>
    <row r="313" spans="1:9" x14ac:dyDescent="0.2">
      <c r="A313" s="79">
        <v>9</v>
      </c>
      <c r="B313" s="80">
        <v>160</v>
      </c>
      <c r="C313" s="81">
        <v>36</v>
      </c>
      <c r="D313" s="80">
        <v>81</v>
      </c>
      <c r="E313" s="82" t="s">
        <v>26</v>
      </c>
      <c r="F313" s="82" t="s">
        <v>158</v>
      </c>
      <c r="G313" s="83">
        <v>34</v>
      </c>
      <c r="H313" s="83">
        <v>63</v>
      </c>
      <c r="I313" s="84">
        <v>2793</v>
      </c>
    </row>
    <row r="314" spans="1:9" x14ac:dyDescent="0.2">
      <c r="A314" s="79">
        <v>9</v>
      </c>
      <c r="B314" s="80">
        <v>160</v>
      </c>
      <c r="C314" s="81">
        <v>36</v>
      </c>
      <c r="D314" s="80">
        <v>103</v>
      </c>
      <c r="E314" s="82" t="s">
        <v>26</v>
      </c>
      <c r="F314" s="82" t="s">
        <v>147</v>
      </c>
      <c r="G314" s="83">
        <v>28</v>
      </c>
      <c r="H314" s="83">
        <v>55</v>
      </c>
      <c r="I314" s="84">
        <v>3174</v>
      </c>
    </row>
    <row r="315" spans="1:9" x14ac:dyDescent="0.2">
      <c r="A315" s="79">
        <v>9</v>
      </c>
      <c r="B315" s="80">
        <v>160</v>
      </c>
      <c r="C315" s="81">
        <v>6</v>
      </c>
      <c r="D315" s="80">
        <v>37</v>
      </c>
      <c r="E315" s="82" t="s">
        <v>32</v>
      </c>
      <c r="F315" s="82" t="s">
        <v>153</v>
      </c>
      <c r="G315" s="83">
        <v>24</v>
      </c>
      <c r="H315" s="83">
        <v>42</v>
      </c>
      <c r="I315" s="84">
        <v>4507</v>
      </c>
    </row>
    <row r="316" spans="1:9" x14ac:dyDescent="0.2">
      <c r="A316" s="79">
        <v>9</v>
      </c>
      <c r="B316" s="80">
        <v>160</v>
      </c>
      <c r="C316" s="81">
        <v>25</v>
      </c>
      <c r="D316" s="80">
        <v>17</v>
      </c>
      <c r="E316" s="82" t="s">
        <v>30</v>
      </c>
      <c r="F316" s="82" t="s">
        <v>146</v>
      </c>
      <c r="G316" s="83">
        <v>21</v>
      </c>
      <c r="H316" s="83">
        <v>31</v>
      </c>
      <c r="I316" s="84">
        <v>1665</v>
      </c>
    </row>
    <row r="317" spans="1:9" x14ac:dyDescent="0.2">
      <c r="A317" s="79">
        <v>9</v>
      </c>
      <c r="B317" s="80">
        <v>160</v>
      </c>
      <c r="C317" s="81">
        <v>36</v>
      </c>
      <c r="D317" s="80">
        <v>59</v>
      </c>
      <c r="E317" s="82" t="s">
        <v>26</v>
      </c>
      <c r="F317" s="82" t="s">
        <v>202</v>
      </c>
      <c r="G317" s="83">
        <v>20</v>
      </c>
      <c r="H317" s="83">
        <v>27</v>
      </c>
      <c r="I317" s="84">
        <v>1691</v>
      </c>
    </row>
    <row r="318" spans="1:9" x14ac:dyDescent="0.2">
      <c r="A318" s="79">
        <v>9</v>
      </c>
      <c r="B318" s="80">
        <v>160</v>
      </c>
      <c r="C318" s="81">
        <v>58</v>
      </c>
      <c r="D318" s="80">
        <v>0</v>
      </c>
      <c r="E318" s="82" t="s">
        <v>285</v>
      </c>
      <c r="F318" s="82" t="s">
        <v>286</v>
      </c>
      <c r="G318" s="83">
        <v>229</v>
      </c>
      <c r="H318" s="83">
        <v>354</v>
      </c>
      <c r="I318" s="84">
        <v>14370</v>
      </c>
    </row>
    <row r="319" spans="1:9" x14ac:dyDescent="0.2">
      <c r="A319" s="79">
        <v>9</v>
      </c>
      <c r="B319" s="80">
        <v>160</v>
      </c>
      <c r="C319" s="81">
        <v>59</v>
      </c>
      <c r="D319" s="80">
        <v>0</v>
      </c>
      <c r="E319" s="82" t="s">
        <v>287</v>
      </c>
      <c r="F319" s="82" t="s">
        <v>288</v>
      </c>
      <c r="G319" s="83">
        <v>805</v>
      </c>
      <c r="H319" s="83">
        <v>1298</v>
      </c>
      <c r="I319" s="84">
        <v>72144</v>
      </c>
    </row>
    <row r="320" spans="1:9" x14ac:dyDescent="0.2">
      <c r="A320" s="79">
        <v>9</v>
      </c>
      <c r="B320" s="80">
        <v>160</v>
      </c>
      <c r="C320" s="81">
        <v>59</v>
      </c>
      <c r="D320" s="80">
        <v>1</v>
      </c>
      <c r="E320" s="82" t="s">
        <v>287</v>
      </c>
      <c r="F320" s="82" t="s">
        <v>289</v>
      </c>
      <c r="G320" s="83">
        <v>316</v>
      </c>
      <c r="H320" s="83">
        <v>512</v>
      </c>
      <c r="I320" s="84">
        <v>27267</v>
      </c>
    </row>
    <row r="321" spans="1:9" x14ac:dyDescent="0.2">
      <c r="A321" s="79">
        <v>9</v>
      </c>
      <c r="B321" s="80">
        <v>160</v>
      </c>
      <c r="C321" s="81">
        <v>59</v>
      </c>
      <c r="D321" s="80">
        <v>3</v>
      </c>
      <c r="E321" s="82" t="s">
        <v>287</v>
      </c>
      <c r="F321" s="82" t="s">
        <v>290</v>
      </c>
      <c r="G321" s="83">
        <v>70</v>
      </c>
      <c r="H321" s="83">
        <v>109</v>
      </c>
      <c r="I321" s="84">
        <v>6991</v>
      </c>
    </row>
    <row r="322" spans="1:9" x14ac:dyDescent="0.2">
      <c r="A322" s="79">
        <v>9</v>
      </c>
      <c r="B322" s="80">
        <v>160</v>
      </c>
      <c r="C322" s="81">
        <v>59</v>
      </c>
      <c r="D322" s="80">
        <v>5</v>
      </c>
      <c r="E322" s="82" t="s">
        <v>287</v>
      </c>
      <c r="F322" s="82" t="s">
        <v>291</v>
      </c>
      <c r="G322" s="83">
        <v>297</v>
      </c>
      <c r="H322" s="83">
        <v>471</v>
      </c>
      <c r="I322" s="84">
        <v>24708</v>
      </c>
    </row>
    <row r="323" spans="1:9" x14ac:dyDescent="0.2">
      <c r="A323" s="79">
        <v>9</v>
      </c>
      <c r="B323" s="80">
        <v>160</v>
      </c>
      <c r="C323" s="81">
        <v>59</v>
      </c>
      <c r="D323" s="80">
        <v>7</v>
      </c>
      <c r="E323" s="82" t="s">
        <v>287</v>
      </c>
      <c r="F323" s="82" t="s">
        <v>292</v>
      </c>
      <c r="G323" s="83">
        <v>122</v>
      </c>
      <c r="H323" s="83">
        <v>206</v>
      </c>
      <c r="I323" s="84">
        <v>13179</v>
      </c>
    </row>
    <row r="324" spans="1:9" x14ac:dyDescent="0.2">
      <c r="A324" s="79">
        <v>9</v>
      </c>
      <c r="B324" s="80">
        <v>160</v>
      </c>
      <c r="C324" s="81">
        <v>57</v>
      </c>
      <c r="D324" s="80">
        <v>9</v>
      </c>
      <c r="E324" s="82" t="s">
        <v>48</v>
      </c>
      <c r="F324" s="82" t="s">
        <v>293</v>
      </c>
      <c r="G324" s="83" t="s">
        <v>370</v>
      </c>
      <c r="H324" s="83" t="s">
        <v>370</v>
      </c>
      <c r="I324" s="84" t="s">
        <v>370</v>
      </c>
    </row>
    <row r="325" spans="1:9" x14ac:dyDescent="0.2">
      <c r="A325" s="79">
        <v>9</v>
      </c>
      <c r="B325" s="80">
        <v>170</v>
      </c>
      <c r="C325" s="81">
        <v>96</v>
      </c>
      <c r="D325" s="80">
        <v>0</v>
      </c>
      <c r="E325" s="82" t="s">
        <v>20</v>
      </c>
      <c r="F325" s="82" t="s">
        <v>325</v>
      </c>
      <c r="G325" s="83">
        <v>13447</v>
      </c>
      <c r="H325" s="83">
        <v>20174</v>
      </c>
      <c r="I325" s="84">
        <v>1004826</v>
      </c>
    </row>
    <row r="326" spans="1:9" x14ac:dyDescent="0.2">
      <c r="A326" s="79">
        <v>9</v>
      </c>
      <c r="B326" s="80">
        <v>170</v>
      </c>
      <c r="C326" s="81">
        <v>97</v>
      </c>
      <c r="D326" s="80">
        <v>0</v>
      </c>
      <c r="E326" s="82" t="s">
        <v>20</v>
      </c>
      <c r="F326" s="82" t="s">
        <v>326</v>
      </c>
      <c r="G326" s="83">
        <v>13287</v>
      </c>
      <c r="H326" s="83">
        <v>19921</v>
      </c>
      <c r="I326" s="84">
        <v>995296</v>
      </c>
    </row>
    <row r="327" spans="1:9" x14ac:dyDescent="0.2">
      <c r="A327" s="79">
        <v>9</v>
      </c>
      <c r="B327" s="80">
        <v>170</v>
      </c>
      <c r="C327" s="81">
        <v>97</v>
      </c>
      <c r="D327" s="80">
        <v>1</v>
      </c>
      <c r="E327" s="82" t="s">
        <v>20</v>
      </c>
      <c r="F327" s="82" t="s">
        <v>327</v>
      </c>
      <c r="G327" s="83">
        <v>5818</v>
      </c>
      <c r="H327" s="83">
        <v>8833</v>
      </c>
      <c r="I327" s="84">
        <v>415728</v>
      </c>
    </row>
    <row r="328" spans="1:9" x14ac:dyDescent="0.2">
      <c r="A328" s="79">
        <v>9</v>
      </c>
      <c r="B328" s="80">
        <v>170</v>
      </c>
      <c r="C328" s="81">
        <v>97</v>
      </c>
      <c r="D328" s="80">
        <v>3</v>
      </c>
      <c r="E328" s="82" t="s">
        <v>20</v>
      </c>
      <c r="F328" s="82" t="s">
        <v>328</v>
      </c>
      <c r="G328" s="83">
        <v>7469</v>
      </c>
      <c r="H328" s="83">
        <v>11088</v>
      </c>
      <c r="I328" s="84">
        <v>579567</v>
      </c>
    </row>
    <row r="329" spans="1:9" x14ac:dyDescent="0.2">
      <c r="A329" s="79">
        <v>9</v>
      </c>
      <c r="B329" s="80">
        <v>170</v>
      </c>
      <c r="C329" s="81">
        <v>98</v>
      </c>
      <c r="D329" s="80">
        <v>0</v>
      </c>
      <c r="E329" s="82" t="s">
        <v>20</v>
      </c>
      <c r="F329" s="82" t="s">
        <v>329</v>
      </c>
      <c r="G329" s="83">
        <v>160</v>
      </c>
      <c r="H329" s="83">
        <v>253</v>
      </c>
      <c r="I329" s="84">
        <v>9530</v>
      </c>
    </row>
    <row r="330" spans="1:9" x14ac:dyDescent="0.2">
      <c r="A330" s="79">
        <v>9</v>
      </c>
      <c r="B330" s="80">
        <v>170</v>
      </c>
      <c r="C330" s="81">
        <v>9</v>
      </c>
      <c r="D330" s="80">
        <v>170</v>
      </c>
      <c r="E330" s="82" t="s">
        <v>20</v>
      </c>
      <c r="F330" s="82" t="s">
        <v>330</v>
      </c>
      <c r="G330" s="83">
        <v>232025</v>
      </c>
      <c r="H330" s="83">
        <v>426990</v>
      </c>
      <c r="I330" s="84">
        <v>23252445</v>
      </c>
    </row>
    <row r="331" spans="1:9" x14ac:dyDescent="0.2">
      <c r="A331" s="79">
        <v>9</v>
      </c>
      <c r="B331" s="80">
        <v>170</v>
      </c>
      <c r="C331" s="81">
        <v>9</v>
      </c>
      <c r="D331" s="80">
        <v>140</v>
      </c>
      <c r="E331" s="82" t="s">
        <v>20</v>
      </c>
      <c r="F331" s="82" t="s">
        <v>140</v>
      </c>
      <c r="G331" s="83">
        <v>1515</v>
      </c>
      <c r="H331" s="83">
        <v>2326</v>
      </c>
      <c r="I331" s="84">
        <v>96909</v>
      </c>
    </row>
    <row r="332" spans="1:9" x14ac:dyDescent="0.2">
      <c r="A332" s="79">
        <v>9</v>
      </c>
      <c r="B332" s="80">
        <v>170</v>
      </c>
      <c r="C332" s="81">
        <v>9</v>
      </c>
      <c r="D332" s="80">
        <v>120</v>
      </c>
      <c r="E332" s="82" t="s">
        <v>20</v>
      </c>
      <c r="F332" s="82" t="s">
        <v>307</v>
      </c>
      <c r="G332" s="83">
        <v>1376</v>
      </c>
      <c r="H332" s="83">
        <v>2248</v>
      </c>
      <c r="I332" s="84">
        <v>90362</v>
      </c>
    </row>
    <row r="333" spans="1:9" x14ac:dyDescent="0.2">
      <c r="A333" s="79">
        <v>9</v>
      </c>
      <c r="B333" s="80">
        <v>170</v>
      </c>
      <c r="C333" s="81">
        <v>9</v>
      </c>
      <c r="D333" s="80">
        <v>110</v>
      </c>
      <c r="E333" s="82" t="s">
        <v>20</v>
      </c>
      <c r="F333" s="82" t="s">
        <v>306</v>
      </c>
      <c r="G333" s="83">
        <v>1185</v>
      </c>
      <c r="H333" s="83">
        <v>1719</v>
      </c>
      <c r="I333" s="84">
        <v>76537</v>
      </c>
    </row>
    <row r="334" spans="1:9" x14ac:dyDescent="0.2">
      <c r="A334" s="79">
        <v>9</v>
      </c>
      <c r="B334" s="80">
        <v>170</v>
      </c>
      <c r="C334" s="81">
        <v>9</v>
      </c>
      <c r="D334" s="80">
        <v>130</v>
      </c>
      <c r="E334" s="82" t="s">
        <v>20</v>
      </c>
      <c r="F334" s="82" t="s">
        <v>141</v>
      </c>
      <c r="G334" s="83">
        <v>737</v>
      </c>
      <c r="H334" s="83">
        <v>1100</v>
      </c>
      <c r="I334" s="84">
        <v>67151</v>
      </c>
    </row>
    <row r="335" spans="1:9" x14ac:dyDescent="0.2">
      <c r="A335" s="79">
        <v>9</v>
      </c>
      <c r="B335" s="80">
        <v>170</v>
      </c>
      <c r="C335" s="81">
        <v>9</v>
      </c>
      <c r="D335" s="80">
        <v>190</v>
      </c>
      <c r="E335" s="82" t="s">
        <v>20</v>
      </c>
      <c r="F335" s="82" t="s">
        <v>149</v>
      </c>
      <c r="G335" s="83">
        <v>736</v>
      </c>
      <c r="H335" s="83">
        <v>1072</v>
      </c>
      <c r="I335" s="84">
        <v>68698</v>
      </c>
    </row>
    <row r="336" spans="1:9" x14ac:dyDescent="0.2">
      <c r="A336" s="79">
        <v>9</v>
      </c>
      <c r="B336" s="80">
        <v>170</v>
      </c>
      <c r="C336" s="81">
        <v>36</v>
      </c>
      <c r="D336" s="80">
        <v>5</v>
      </c>
      <c r="E336" s="82" t="s">
        <v>26</v>
      </c>
      <c r="F336" s="82" t="s">
        <v>173</v>
      </c>
      <c r="G336" s="83">
        <v>355</v>
      </c>
      <c r="H336" s="83">
        <v>709</v>
      </c>
      <c r="I336" s="84">
        <v>19246</v>
      </c>
    </row>
    <row r="337" spans="1:9" x14ac:dyDescent="0.2">
      <c r="A337" s="79">
        <v>9</v>
      </c>
      <c r="B337" s="80">
        <v>170</v>
      </c>
      <c r="C337" s="81">
        <v>36</v>
      </c>
      <c r="D337" s="80">
        <v>61</v>
      </c>
      <c r="E337" s="82" t="s">
        <v>26</v>
      </c>
      <c r="F337" s="82" t="s">
        <v>148</v>
      </c>
      <c r="G337" s="83">
        <v>331</v>
      </c>
      <c r="H337" s="83">
        <v>481</v>
      </c>
      <c r="I337" s="84">
        <v>48365</v>
      </c>
    </row>
    <row r="338" spans="1:9" x14ac:dyDescent="0.2">
      <c r="A338" s="79">
        <v>9</v>
      </c>
      <c r="B338" s="80">
        <v>170</v>
      </c>
      <c r="C338" s="81">
        <v>36</v>
      </c>
      <c r="D338" s="80">
        <v>47</v>
      </c>
      <c r="E338" s="82" t="s">
        <v>26</v>
      </c>
      <c r="F338" s="82" t="s">
        <v>150</v>
      </c>
      <c r="G338" s="83">
        <v>318</v>
      </c>
      <c r="H338" s="83">
        <v>506</v>
      </c>
      <c r="I338" s="84">
        <v>30524</v>
      </c>
    </row>
    <row r="339" spans="1:9" x14ac:dyDescent="0.2">
      <c r="A339" s="79">
        <v>9</v>
      </c>
      <c r="B339" s="80">
        <v>170</v>
      </c>
      <c r="C339" s="81">
        <v>36</v>
      </c>
      <c r="D339" s="80">
        <v>81</v>
      </c>
      <c r="E339" s="82" t="s">
        <v>26</v>
      </c>
      <c r="F339" s="82" t="s">
        <v>158</v>
      </c>
      <c r="G339" s="83">
        <v>279</v>
      </c>
      <c r="H339" s="83">
        <v>502</v>
      </c>
      <c r="I339" s="84">
        <v>19757</v>
      </c>
    </row>
    <row r="340" spans="1:9" x14ac:dyDescent="0.2">
      <c r="A340" s="79">
        <v>9</v>
      </c>
      <c r="B340" s="80">
        <v>170</v>
      </c>
      <c r="C340" s="81">
        <v>36</v>
      </c>
      <c r="D340" s="80">
        <v>119</v>
      </c>
      <c r="E340" s="82" t="s">
        <v>26</v>
      </c>
      <c r="F340" s="82" t="s">
        <v>184</v>
      </c>
      <c r="G340" s="83">
        <v>236</v>
      </c>
      <c r="H340" s="83">
        <v>402</v>
      </c>
      <c r="I340" s="84">
        <v>19755</v>
      </c>
    </row>
    <row r="341" spans="1:9" x14ac:dyDescent="0.2">
      <c r="A341" s="79">
        <v>9</v>
      </c>
      <c r="B341" s="80">
        <v>170</v>
      </c>
      <c r="C341" s="81">
        <v>9</v>
      </c>
      <c r="D341" s="80">
        <v>180</v>
      </c>
      <c r="E341" s="82" t="s">
        <v>20</v>
      </c>
      <c r="F341" s="82" t="s">
        <v>143</v>
      </c>
      <c r="G341" s="83">
        <v>185</v>
      </c>
      <c r="H341" s="83">
        <v>256</v>
      </c>
      <c r="I341" s="84">
        <v>10735</v>
      </c>
    </row>
    <row r="342" spans="1:9" x14ac:dyDescent="0.2">
      <c r="A342" s="79">
        <v>9</v>
      </c>
      <c r="B342" s="80">
        <v>170</v>
      </c>
      <c r="C342" s="81">
        <v>25</v>
      </c>
      <c r="D342" s="80">
        <v>17</v>
      </c>
      <c r="E342" s="82" t="s">
        <v>30</v>
      </c>
      <c r="F342" s="82" t="s">
        <v>146</v>
      </c>
      <c r="G342" s="83">
        <v>182</v>
      </c>
      <c r="H342" s="83">
        <v>231</v>
      </c>
      <c r="I342" s="84">
        <v>14654</v>
      </c>
    </row>
    <row r="343" spans="1:9" x14ac:dyDescent="0.2">
      <c r="A343" s="79">
        <v>9</v>
      </c>
      <c r="B343" s="80">
        <v>170</v>
      </c>
      <c r="C343" s="81">
        <v>25</v>
      </c>
      <c r="D343" s="80">
        <v>25</v>
      </c>
      <c r="E343" s="82" t="s">
        <v>30</v>
      </c>
      <c r="F343" s="82" t="s">
        <v>147</v>
      </c>
      <c r="G343" s="83">
        <v>160</v>
      </c>
      <c r="H343" s="83">
        <v>199</v>
      </c>
      <c r="I343" s="84">
        <v>17465</v>
      </c>
    </row>
    <row r="344" spans="1:9" x14ac:dyDescent="0.2">
      <c r="A344" s="79">
        <v>9</v>
      </c>
      <c r="B344" s="80">
        <v>170</v>
      </c>
      <c r="C344" s="81">
        <v>36</v>
      </c>
      <c r="D344" s="80">
        <v>103</v>
      </c>
      <c r="E344" s="82" t="s">
        <v>26</v>
      </c>
      <c r="F344" s="82" t="s">
        <v>147</v>
      </c>
      <c r="G344" s="83">
        <v>142</v>
      </c>
      <c r="H344" s="83">
        <v>190</v>
      </c>
      <c r="I344" s="84">
        <v>8589</v>
      </c>
    </row>
    <row r="345" spans="1:9" x14ac:dyDescent="0.2">
      <c r="A345" s="79">
        <v>9</v>
      </c>
      <c r="B345" s="80">
        <v>170</v>
      </c>
      <c r="C345" s="81">
        <v>6</v>
      </c>
      <c r="D345" s="80">
        <v>37</v>
      </c>
      <c r="E345" s="82" t="s">
        <v>32</v>
      </c>
      <c r="F345" s="82" t="s">
        <v>153</v>
      </c>
      <c r="G345" s="83">
        <v>129</v>
      </c>
      <c r="H345" s="83">
        <v>161</v>
      </c>
      <c r="I345" s="84">
        <v>9584</v>
      </c>
    </row>
    <row r="346" spans="1:9" x14ac:dyDescent="0.2">
      <c r="A346" s="79">
        <v>9</v>
      </c>
      <c r="B346" s="80">
        <v>170</v>
      </c>
      <c r="C346" s="81">
        <v>57</v>
      </c>
      <c r="D346" s="80">
        <v>1</v>
      </c>
      <c r="E346" s="82" t="s">
        <v>48</v>
      </c>
      <c r="F346" s="82" t="s">
        <v>152</v>
      </c>
      <c r="G346" s="83">
        <v>112</v>
      </c>
      <c r="H346" s="83">
        <v>149</v>
      </c>
      <c r="I346" s="84">
        <v>8129</v>
      </c>
    </row>
    <row r="347" spans="1:9" x14ac:dyDescent="0.2">
      <c r="A347" s="79">
        <v>9</v>
      </c>
      <c r="B347" s="80">
        <v>170</v>
      </c>
      <c r="C347" s="81">
        <v>17</v>
      </c>
      <c r="D347" s="80">
        <v>31</v>
      </c>
      <c r="E347" s="82" t="s">
        <v>60</v>
      </c>
      <c r="F347" s="82" t="s">
        <v>162</v>
      </c>
      <c r="G347" s="83">
        <v>103</v>
      </c>
      <c r="H347" s="83">
        <v>133</v>
      </c>
      <c r="I347" s="84">
        <v>9015</v>
      </c>
    </row>
    <row r="348" spans="1:9" x14ac:dyDescent="0.2">
      <c r="A348" s="79">
        <v>9</v>
      </c>
      <c r="B348" s="80">
        <v>170</v>
      </c>
      <c r="C348" s="81">
        <v>42</v>
      </c>
      <c r="D348" s="80">
        <v>101</v>
      </c>
      <c r="E348" s="82" t="s">
        <v>40</v>
      </c>
      <c r="F348" s="82" t="s">
        <v>165</v>
      </c>
      <c r="G348" s="83">
        <v>97</v>
      </c>
      <c r="H348" s="83">
        <v>131</v>
      </c>
      <c r="I348" s="84">
        <v>6724</v>
      </c>
    </row>
    <row r="349" spans="1:9" x14ac:dyDescent="0.2">
      <c r="A349" s="79">
        <v>9</v>
      </c>
      <c r="B349" s="80">
        <v>170</v>
      </c>
      <c r="C349" s="81">
        <v>11</v>
      </c>
      <c r="D349" s="80">
        <v>1</v>
      </c>
      <c r="E349" s="82" t="s">
        <v>72</v>
      </c>
      <c r="F349" s="82" t="s">
        <v>73</v>
      </c>
      <c r="G349" s="83">
        <v>92</v>
      </c>
      <c r="H349" s="83">
        <v>108</v>
      </c>
      <c r="I349" s="84">
        <v>7465</v>
      </c>
    </row>
    <row r="350" spans="1:9" x14ac:dyDescent="0.2">
      <c r="A350" s="79">
        <v>9</v>
      </c>
      <c r="B350" s="80">
        <v>170</v>
      </c>
      <c r="C350" s="81">
        <v>36</v>
      </c>
      <c r="D350" s="80">
        <v>59</v>
      </c>
      <c r="E350" s="82" t="s">
        <v>26</v>
      </c>
      <c r="F350" s="82" t="s">
        <v>202</v>
      </c>
      <c r="G350" s="83">
        <v>92</v>
      </c>
      <c r="H350" s="83">
        <v>150</v>
      </c>
      <c r="I350" s="84">
        <v>6766</v>
      </c>
    </row>
    <row r="351" spans="1:9" x14ac:dyDescent="0.2">
      <c r="A351" s="79">
        <v>9</v>
      </c>
      <c r="B351" s="80">
        <v>170</v>
      </c>
      <c r="C351" s="81">
        <v>12</v>
      </c>
      <c r="D351" s="80">
        <v>99</v>
      </c>
      <c r="E351" s="82" t="s">
        <v>28</v>
      </c>
      <c r="F351" s="82" t="s">
        <v>155</v>
      </c>
      <c r="G351" s="83">
        <v>72</v>
      </c>
      <c r="H351" s="83">
        <v>103</v>
      </c>
      <c r="I351" s="84">
        <v>6356</v>
      </c>
    </row>
    <row r="352" spans="1:9" x14ac:dyDescent="0.2">
      <c r="A352" s="79">
        <v>9</v>
      </c>
      <c r="B352" s="80">
        <v>170</v>
      </c>
      <c r="C352" s="81">
        <v>25</v>
      </c>
      <c r="D352" s="80">
        <v>27</v>
      </c>
      <c r="E352" s="82" t="s">
        <v>30</v>
      </c>
      <c r="F352" s="82" t="s">
        <v>151</v>
      </c>
      <c r="G352" s="83">
        <v>72</v>
      </c>
      <c r="H352" s="83">
        <v>102</v>
      </c>
      <c r="I352" s="84">
        <v>5772</v>
      </c>
    </row>
    <row r="353" spans="1:9" x14ac:dyDescent="0.2">
      <c r="A353" s="79">
        <v>9</v>
      </c>
      <c r="B353" s="80">
        <v>170</v>
      </c>
      <c r="C353" s="81">
        <v>44</v>
      </c>
      <c r="D353" s="80">
        <v>7</v>
      </c>
      <c r="E353" s="82" t="s">
        <v>46</v>
      </c>
      <c r="F353" s="82" t="s">
        <v>156</v>
      </c>
      <c r="G353" s="83">
        <v>72</v>
      </c>
      <c r="H353" s="83">
        <v>101</v>
      </c>
      <c r="I353" s="84">
        <v>4281</v>
      </c>
    </row>
    <row r="354" spans="1:9" x14ac:dyDescent="0.2">
      <c r="A354" s="79">
        <v>9</v>
      </c>
      <c r="B354" s="80">
        <v>170</v>
      </c>
      <c r="C354" s="81">
        <v>12</v>
      </c>
      <c r="D354" s="80">
        <v>11</v>
      </c>
      <c r="E354" s="82" t="s">
        <v>28</v>
      </c>
      <c r="F354" s="82" t="s">
        <v>170</v>
      </c>
      <c r="G354" s="83">
        <v>68</v>
      </c>
      <c r="H354" s="83">
        <v>107</v>
      </c>
      <c r="I354" s="84">
        <v>5039</v>
      </c>
    </row>
    <row r="355" spans="1:9" x14ac:dyDescent="0.2">
      <c r="A355" s="79">
        <v>9</v>
      </c>
      <c r="B355" s="80">
        <v>170</v>
      </c>
      <c r="C355" s="81">
        <v>25</v>
      </c>
      <c r="D355" s="80">
        <v>21</v>
      </c>
      <c r="E355" s="82" t="s">
        <v>30</v>
      </c>
      <c r="F355" s="82" t="s">
        <v>154</v>
      </c>
      <c r="G355" s="83">
        <v>66</v>
      </c>
      <c r="H355" s="83">
        <v>96</v>
      </c>
      <c r="I355" s="84">
        <v>8035</v>
      </c>
    </row>
    <row r="356" spans="1:9" x14ac:dyDescent="0.2">
      <c r="A356" s="79">
        <v>9</v>
      </c>
      <c r="B356" s="80">
        <v>170</v>
      </c>
      <c r="C356" s="81">
        <v>34</v>
      </c>
      <c r="D356" s="80">
        <v>3</v>
      </c>
      <c r="E356" s="82" t="s">
        <v>38</v>
      </c>
      <c r="F356" s="82" t="s">
        <v>234</v>
      </c>
      <c r="G356" s="83">
        <v>65</v>
      </c>
      <c r="H356" s="83">
        <v>90</v>
      </c>
      <c r="I356" s="84">
        <v>5173</v>
      </c>
    </row>
    <row r="357" spans="1:9" x14ac:dyDescent="0.2">
      <c r="A357" s="79">
        <v>9</v>
      </c>
      <c r="B357" s="80">
        <v>170</v>
      </c>
      <c r="C357" s="81">
        <v>25</v>
      </c>
      <c r="D357" s="80">
        <v>13</v>
      </c>
      <c r="E357" s="82" t="s">
        <v>30</v>
      </c>
      <c r="F357" s="82" t="s">
        <v>144</v>
      </c>
      <c r="G357" s="83">
        <v>63</v>
      </c>
      <c r="H357" s="83">
        <v>84</v>
      </c>
      <c r="I357" s="84">
        <v>2941</v>
      </c>
    </row>
    <row r="358" spans="1:9" x14ac:dyDescent="0.2">
      <c r="A358" s="79">
        <v>9</v>
      </c>
      <c r="B358" s="80">
        <v>170</v>
      </c>
      <c r="C358" s="81">
        <v>34</v>
      </c>
      <c r="D358" s="80">
        <v>17</v>
      </c>
      <c r="E358" s="82" t="s">
        <v>38</v>
      </c>
      <c r="F358" s="82" t="s">
        <v>167</v>
      </c>
      <c r="G358" s="83">
        <v>62</v>
      </c>
      <c r="H358" s="83">
        <v>88</v>
      </c>
      <c r="I358" s="84">
        <v>5179</v>
      </c>
    </row>
    <row r="359" spans="1:9" x14ac:dyDescent="0.2">
      <c r="A359" s="79">
        <v>9</v>
      </c>
      <c r="B359" s="80">
        <v>170</v>
      </c>
      <c r="C359" s="81">
        <v>6</v>
      </c>
      <c r="D359" s="80">
        <v>73</v>
      </c>
      <c r="E359" s="82" t="s">
        <v>32</v>
      </c>
      <c r="F359" s="82" t="s">
        <v>175</v>
      </c>
      <c r="G359" s="83">
        <v>59</v>
      </c>
      <c r="H359" s="83">
        <v>93</v>
      </c>
      <c r="I359" s="84">
        <v>3758</v>
      </c>
    </row>
    <row r="360" spans="1:9" x14ac:dyDescent="0.2">
      <c r="A360" s="79">
        <v>9</v>
      </c>
      <c r="B360" s="80">
        <v>170</v>
      </c>
      <c r="C360" s="81">
        <v>34</v>
      </c>
      <c r="D360" s="80">
        <v>13</v>
      </c>
      <c r="E360" s="82" t="s">
        <v>38</v>
      </c>
      <c r="F360" s="82" t="s">
        <v>176</v>
      </c>
      <c r="G360" s="83">
        <v>57</v>
      </c>
      <c r="H360" s="83">
        <v>77</v>
      </c>
      <c r="I360" s="84">
        <v>3683</v>
      </c>
    </row>
    <row r="361" spans="1:9" x14ac:dyDescent="0.2">
      <c r="A361" s="79">
        <v>9</v>
      </c>
      <c r="B361" s="80">
        <v>170</v>
      </c>
      <c r="C361" s="81">
        <v>48</v>
      </c>
      <c r="D361" s="80">
        <v>201</v>
      </c>
      <c r="E361" s="82" t="s">
        <v>36</v>
      </c>
      <c r="F361" s="82" t="s">
        <v>178</v>
      </c>
      <c r="G361" s="83">
        <v>55</v>
      </c>
      <c r="H361" s="83">
        <v>84</v>
      </c>
      <c r="I361" s="84">
        <v>5198</v>
      </c>
    </row>
    <row r="362" spans="1:9" x14ac:dyDescent="0.2">
      <c r="A362" s="79">
        <v>9</v>
      </c>
      <c r="B362" s="80">
        <v>170</v>
      </c>
      <c r="C362" s="81">
        <v>4</v>
      </c>
      <c r="D362" s="80">
        <v>13</v>
      </c>
      <c r="E362" s="82" t="s">
        <v>66</v>
      </c>
      <c r="F362" s="82" t="s">
        <v>163</v>
      </c>
      <c r="G362" s="83">
        <v>54</v>
      </c>
      <c r="H362" s="83">
        <v>87</v>
      </c>
      <c r="I362" s="84">
        <v>5627</v>
      </c>
    </row>
    <row r="363" spans="1:9" x14ac:dyDescent="0.2">
      <c r="A363" s="79">
        <v>9</v>
      </c>
      <c r="B363" s="80">
        <v>170</v>
      </c>
      <c r="C363" s="81">
        <v>6</v>
      </c>
      <c r="D363" s="80">
        <v>75</v>
      </c>
      <c r="E363" s="82" t="s">
        <v>32</v>
      </c>
      <c r="F363" s="82" t="s">
        <v>210</v>
      </c>
      <c r="G363" s="83">
        <v>48</v>
      </c>
      <c r="H363" s="83">
        <v>62</v>
      </c>
      <c r="I363" s="84">
        <v>8216</v>
      </c>
    </row>
    <row r="364" spans="1:9" x14ac:dyDescent="0.2">
      <c r="A364" s="79">
        <v>9</v>
      </c>
      <c r="B364" s="80">
        <v>170</v>
      </c>
      <c r="C364" s="81">
        <v>24</v>
      </c>
      <c r="D364" s="80">
        <v>31</v>
      </c>
      <c r="E364" s="82" t="s">
        <v>56</v>
      </c>
      <c r="F364" s="82" t="s">
        <v>201</v>
      </c>
      <c r="G364" s="83">
        <v>46</v>
      </c>
      <c r="H364" s="83">
        <v>54</v>
      </c>
      <c r="I364" s="84">
        <v>3044</v>
      </c>
    </row>
    <row r="365" spans="1:9" x14ac:dyDescent="0.2">
      <c r="A365" s="79">
        <v>9</v>
      </c>
      <c r="B365" s="80">
        <v>170</v>
      </c>
      <c r="C365" s="81">
        <v>12</v>
      </c>
      <c r="D365" s="80">
        <v>71</v>
      </c>
      <c r="E365" s="82" t="s">
        <v>28</v>
      </c>
      <c r="F365" s="82" t="s">
        <v>166</v>
      </c>
      <c r="G365" s="83">
        <v>44</v>
      </c>
      <c r="H365" s="83">
        <v>68</v>
      </c>
      <c r="I365" s="84">
        <v>4067</v>
      </c>
    </row>
    <row r="366" spans="1:9" x14ac:dyDescent="0.2">
      <c r="A366" s="79">
        <v>9</v>
      </c>
      <c r="B366" s="80">
        <v>170</v>
      </c>
      <c r="C366" s="81">
        <v>12</v>
      </c>
      <c r="D366" s="80">
        <v>95</v>
      </c>
      <c r="E366" s="82" t="s">
        <v>28</v>
      </c>
      <c r="F366" s="82" t="s">
        <v>160</v>
      </c>
      <c r="G366" s="83">
        <v>44</v>
      </c>
      <c r="H366" s="83">
        <v>65</v>
      </c>
      <c r="I366" s="84">
        <v>2424</v>
      </c>
    </row>
    <row r="367" spans="1:9" x14ac:dyDescent="0.2">
      <c r="A367" s="79">
        <v>9</v>
      </c>
      <c r="B367" s="80">
        <v>170</v>
      </c>
      <c r="C367" s="81">
        <v>6</v>
      </c>
      <c r="D367" s="80">
        <v>1</v>
      </c>
      <c r="E367" s="82" t="s">
        <v>32</v>
      </c>
      <c r="F367" s="82" t="s">
        <v>257</v>
      </c>
      <c r="G367" s="83">
        <v>43</v>
      </c>
      <c r="H367" s="83">
        <v>56</v>
      </c>
      <c r="I367" s="84">
        <v>3591</v>
      </c>
    </row>
    <row r="368" spans="1:9" x14ac:dyDescent="0.2">
      <c r="A368" s="79">
        <v>9</v>
      </c>
      <c r="B368" s="80">
        <v>170</v>
      </c>
      <c r="C368" s="81">
        <v>6</v>
      </c>
      <c r="D368" s="80">
        <v>59</v>
      </c>
      <c r="E368" s="82" t="s">
        <v>32</v>
      </c>
      <c r="F368" s="82" t="s">
        <v>160</v>
      </c>
      <c r="G368" s="83">
        <v>43</v>
      </c>
      <c r="H368" s="83">
        <v>53</v>
      </c>
      <c r="I368" s="84">
        <v>2990</v>
      </c>
    </row>
    <row r="369" spans="1:9" x14ac:dyDescent="0.2">
      <c r="A369" s="79">
        <v>9</v>
      </c>
      <c r="B369" s="80">
        <v>170</v>
      </c>
      <c r="C369" s="81">
        <v>25</v>
      </c>
      <c r="D369" s="80">
        <v>9</v>
      </c>
      <c r="E369" s="82" t="s">
        <v>30</v>
      </c>
      <c r="F369" s="82" t="s">
        <v>176</v>
      </c>
      <c r="G369" s="83">
        <v>41</v>
      </c>
      <c r="H369" s="83">
        <v>70</v>
      </c>
      <c r="I369" s="84">
        <v>3228</v>
      </c>
    </row>
    <row r="370" spans="1:9" x14ac:dyDescent="0.2">
      <c r="A370" s="79">
        <v>9</v>
      </c>
      <c r="B370" s="80">
        <v>170</v>
      </c>
      <c r="C370" s="81">
        <v>53</v>
      </c>
      <c r="D370" s="80">
        <v>33</v>
      </c>
      <c r="E370" s="82" t="s">
        <v>64</v>
      </c>
      <c r="F370" s="82" t="s">
        <v>187</v>
      </c>
      <c r="G370" s="83">
        <v>41</v>
      </c>
      <c r="H370" s="83">
        <v>59</v>
      </c>
      <c r="I370" s="84">
        <v>4514</v>
      </c>
    </row>
    <row r="371" spans="1:9" x14ac:dyDescent="0.2">
      <c r="A371" s="79">
        <v>9</v>
      </c>
      <c r="B371" s="80">
        <v>170</v>
      </c>
      <c r="C371" s="81">
        <v>12</v>
      </c>
      <c r="D371" s="80">
        <v>86</v>
      </c>
      <c r="E371" s="82" t="s">
        <v>28</v>
      </c>
      <c r="F371" s="82" t="s">
        <v>181</v>
      </c>
      <c r="G371" s="83">
        <v>39</v>
      </c>
      <c r="H371" s="83">
        <v>59</v>
      </c>
      <c r="I371" s="84">
        <v>3158</v>
      </c>
    </row>
    <row r="372" spans="1:9" x14ac:dyDescent="0.2">
      <c r="A372" s="79">
        <v>9</v>
      </c>
      <c r="B372" s="80">
        <v>170</v>
      </c>
      <c r="C372" s="81">
        <v>48</v>
      </c>
      <c r="D372" s="80">
        <v>453</v>
      </c>
      <c r="E372" s="82" t="s">
        <v>36</v>
      </c>
      <c r="F372" s="82" t="s">
        <v>185</v>
      </c>
      <c r="G372" s="83">
        <v>38</v>
      </c>
      <c r="H372" s="83">
        <v>53</v>
      </c>
      <c r="I372" s="84">
        <v>3433</v>
      </c>
    </row>
    <row r="373" spans="1:9" x14ac:dyDescent="0.2">
      <c r="A373" s="79">
        <v>9</v>
      </c>
      <c r="B373" s="80">
        <v>170</v>
      </c>
      <c r="C373" s="81">
        <v>6</v>
      </c>
      <c r="D373" s="80">
        <v>85</v>
      </c>
      <c r="E373" s="82" t="s">
        <v>32</v>
      </c>
      <c r="F373" s="82" t="s">
        <v>200</v>
      </c>
      <c r="G373" s="83">
        <v>37</v>
      </c>
      <c r="H373" s="83">
        <v>42</v>
      </c>
      <c r="I373" s="84">
        <v>3528</v>
      </c>
    </row>
    <row r="374" spans="1:9" x14ac:dyDescent="0.2">
      <c r="A374" s="79">
        <v>9</v>
      </c>
      <c r="B374" s="80">
        <v>170</v>
      </c>
      <c r="C374" s="81">
        <v>39</v>
      </c>
      <c r="D374" s="80">
        <v>35</v>
      </c>
      <c r="E374" s="82" t="s">
        <v>70</v>
      </c>
      <c r="F374" s="82" t="s">
        <v>241</v>
      </c>
      <c r="G374" s="83">
        <v>35</v>
      </c>
      <c r="H374" s="83">
        <v>48</v>
      </c>
      <c r="I374" s="84">
        <v>2205</v>
      </c>
    </row>
    <row r="375" spans="1:9" x14ac:dyDescent="0.2">
      <c r="A375" s="79">
        <v>9</v>
      </c>
      <c r="B375" s="80">
        <v>170</v>
      </c>
      <c r="C375" s="81">
        <v>12</v>
      </c>
      <c r="D375" s="80">
        <v>57</v>
      </c>
      <c r="E375" s="82" t="s">
        <v>28</v>
      </c>
      <c r="F375" s="82" t="s">
        <v>157</v>
      </c>
      <c r="G375" s="83">
        <v>34</v>
      </c>
      <c r="H375" s="83">
        <v>71</v>
      </c>
      <c r="I375" s="84">
        <v>1985</v>
      </c>
    </row>
    <row r="376" spans="1:9" x14ac:dyDescent="0.2">
      <c r="A376" s="79">
        <v>9</v>
      </c>
      <c r="B376" s="80">
        <v>170</v>
      </c>
      <c r="C376" s="81">
        <v>24</v>
      </c>
      <c r="D376" s="80">
        <v>510</v>
      </c>
      <c r="E376" s="82" t="s">
        <v>56</v>
      </c>
      <c r="F376" s="82" t="s">
        <v>211</v>
      </c>
      <c r="G376" s="83">
        <v>34</v>
      </c>
      <c r="H376" s="83">
        <v>46</v>
      </c>
      <c r="I376" s="84">
        <v>2161</v>
      </c>
    </row>
    <row r="377" spans="1:9" x14ac:dyDescent="0.2">
      <c r="A377" s="79">
        <v>9</v>
      </c>
      <c r="B377" s="80">
        <v>170</v>
      </c>
      <c r="C377" s="81">
        <v>42</v>
      </c>
      <c r="D377" s="80">
        <v>3</v>
      </c>
      <c r="E377" s="82" t="s">
        <v>40</v>
      </c>
      <c r="F377" s="82" t="s">
        <v>216</v>
      </c>
      <c r="G377" s="83">
        <v>34</v>
      </c>
      <c r="H377" s="83">
        <v>45</v>
      </c>
      <c r="I377" s="84">
        <v>3146</v>
      </c>
    </row>
    <row r="378" spans="1:9" x14ac:dyDescent="0.2">
      <c r="A378" s="79">
        <v>9</v>
      </c>
      <c r="B378" s="80">
        <v>170</v>
      </c>
      <c r="C378" s="81">
        <v>34</v>
      </c>
      <c r="D378" s="80">
        <v>23</v>
      </c>
      <c r="E378" s="82" t="s">
        <v>38</v>
      </c>
      <c r="F378" s="82" t="s">
        <v>146</v>
      </c>
      <c r="G378" s="83">
        <v>33</v>
      </c>
      <c r="H378" s="83">
        <v>38</v>
      </c>
      <c r="I378" s="84">
        <v>2197</v>
      </c>
    </row>
    <row r="379" spans="1:9" x14ac:dyDescent="0.2">
      <c r="A379" s="79">
        <v>9</v>
      </c>
      <c r="B379" s="80">
        <v>170</v>
      </c>
      <c r="C379" s="81">
        <v>34</v>
      </c>
      <c r="D379" s="80">
        <v>27</v>
      </c>
      <c r="E379" s="82" t="s">
        <v>38</v>
      </c>
      <c r="F379" s="82" t="s">
        <v>240</v>
      </c>
      <c r="G379" s="83">
        <v>33</v>
      </c>
      <c r="H379" s="83">
        <v>45</v>
      </c>
      <c r="I379" s="84">
        <v>2886</v>
      </c>
    </row>
    <row r="380" spans="1:9" x14ac:dyDescent="0.2">
      <c r="A380" s="79">
        <v>9</v>
      </c>
      <c r="B380" s="80">
        <v>170</v>
      </c>
      <c r="C380" s="81">
        <v>36</v>
      </c>
      <c r="D380" s="80">
        <v>55</v>
      </c>
      <c r="E380" s="82" t="s">
        <v>26</v>
      </c>
      <c r="F380" s="82" t="s">
        <v>215</v>
      </c>
      <c r="G380" s="83">
        <v>33</v>
      </c>
      <c r="H380" s="83">
        <v>50</v>
      </c>
      <c r="I380" s="84">
        <v>2555</v>
      </c>
    </row>
    <row r="381" spans="1:9" x14ac:dyDescent="0.2">
      <c r="A381" s="79">
        <v>9</v>
      </c>
      <c r="B381" s="80">
        <v>170</v>
      </c>
      <c r="C381" s="81">
        <v>13</v>
      </c>
      <c r="D381" s="80">
        <v>121</v>
      </c>
      <c r="E381" s="82" t="s">
        <v>50</v>
      </c>
      <c r="F381" s="82" t="s">
        <v>183</v>
      </c>
      <c r="G381" s="83">
        <v>32</v>
      </c>
      <c r="H381" s="83">
        <v>42</v>
      </c>
      <c r="I381" s="84">
        <v>3087</v>
      </c>
    </row>
    <row r="382" spans="1:9" x14ac:dyDescent="0.2">
      <c r="A382" s="79">
        <v>9</v>
      </c>
      <c r="B382" s="80">
        <v>170</v>
      </c>
      <c r="C382" s="81">
        <v>25</v>
      </c>
      <c r="D382" s="80">
        <v>1</v>
      </c>
      <c r="E382" s="82" t="s">
        <v>30</v>
      </c>
      <c r="F382" s="82" t="s">
        <v>172</v>
      </c>
      <c r="G382" s="83">
        <v>30</v>
      </c>
      <c r="H382" s="83">
        <v>40</v>
      </c>
      <c r="I382" s="84">
        <v>2400</v>
      </c>
    </row>
    <row r="383" spans="1:9" x14ac:dyDescent="0.2">
      <c r="A383" s="79">
        <v>9</v>
      </c>
      <c r="B383" s="80">
        <v>170</v>
      </c>
      <c r="C383" s="81">
        <v>37</v>
      </c>
      <c r="D383" s="80">
        <v>119</v>
      </c>
      <c r="E383" s="82" t="s">
        <v>34</v>
      </c>
      <c r="F383" s="82" t="s">
        <v>159</v>
      </c>
      <c r="G383" s="83">
        <v>30</v>
      </c>
      <c r="H383" s="83">
        <v>40</v>
      </c>
      <c r="I383" s="84">
        <v>1697</v>
      </c>
    </row>
    <row r="384" spans="1:9" x14ac:dyDescent="0.2">
      <c r="A384" s="79">
        <v>9</v>
      </c>
      <c r="B384" s="80">
        <v>170</v>
      </c>
      <c r="C384" s="81">
        <v>37</v>
      </c>
      <c r="D384" s="80">
        <v>183</v>
      </c>
      <c r="E384" s="82" t="s">
        <v>34</v>
      </c>
      <c r="F384" s="82" t="s">
        <v>161</v>
      </c>
      <c r="G384" s="83">
        <v>29</v>
      </c>
      <c r="H384" s="83">
        <v>41</v>
      </c>
      <c r="I384" s="84">
        <v>2052</v>
      </c>
    </row>
    <row r="385" spans="1:9" x14ac:dyDescent="0.2">
      <c r="A385" s="79">
        <v>9</v>
      </c>
      <c r="B385" s="80">
        <v>170</v>
      </c>
      <c r="C385" s="81">
        <v>42</v>
      </c>
      <c r="D385" s="80">
        <v>91</v>
      </c>
      <c r="E385" s="82" t="s">
        <v>40</v>
      </c>
      <c r="F385" s="82" t="s">
        <v>201</v>
      </c>
      <c r="G385" s="83">
        <v>29</v>
      </c>
      <c r="H385" s="83">
        <v>52</v>
      </c>
      <c r="I385" s="84">
        <v>4048</v>
      </c>
    </row>
    <row r="386" spans="1:9" x14ac:dyDescent="0.2">
      <c r="A386" s="79">
        <v>9</v>
      </c>
      <c r="B386" s="80">
        <v>170</v>
      </c>
      <c r="C386" s="81">
        <v>48</v>
      </c>
      <c r="D386" s="80">
        <v>113</v>
      </c>
      <c r="E386" s="82" t="s">
        <v>36</v>
      </c>
      <c r="F386" s="82" t="s">
        <v>180</v>
      </c>
      <c r="G386" s="83">
        <v>29</v>
      </c>
      <c r="H386" s="83">
        <v>48</v>
      </c>
      <c r="I386" s="84">
        <v>3008</v>
      </c>
    </row>
    <row r="387" spans="1:9" x14ac:dyDescent="0.2">
      <c r="A387" s="79">
        <v>9</v>
      </c>
      <c r="B387" s="80">
        <v>170</v>
      </c>
      <c r="C387" s="81">
        <v>12</v>
      </c>
      <c r="D387" s="80">
        <v>103</v>
      </c>
      <c r="E387" s="82" t="s">
        <v>28</v>
      </c>
      <c r="F387" s="82" t="s">
        <v>168</v>
      </c>
      <c r="G387" s="83">
        <v>28</v>
      </c>
      <c r="H387" s="83">
        <v>35</v>
      </c>
      <c r="I387" s="84">
        <v>1624</v>
      </c>
    </row>
    <row r="388" spans="1:9" x14ac:dyDescent="0.2">
      <c r="A388" s="79">
        <v>9</v>
      </c>
      <c r="B388" s="80">
        <v>170</v>
      </c>
      <c r="C388" s="81">
        <v>32</v>
      </c>
      <c r="D388" s="80">
        <v>3</v>
      </c>
      <c r="E388" s="82" t="s">
        <v>82</v>
      </c>
      <c r="F388" s="82" t="s">
        <v>194</v>
      </c>
      <c r="G388" s="83">
        <v>28</v>
      </c>
      <c r="H388" s="83">
        <v>45</v>
      </c>
      <c r="I388" s="84">
        <v>1577</v>
      </c>
    </row>
    <row r="389" spans="1:9" x14ac:dyDescent="0.2">
      <c r="A389" s="79">
        <v>9</v>
      </c>
      <c r="B389" s="80">
        <v>170</v>
      </c>
      <c r="C389" s="81">
        <v>34</v>
      </c>
      <c r="D389" s="80">
        <v>31</v>
      </c>
      <c r="E389" s="82" t="s">
        <v>38</v>
      </c>
      <c r="F389" s="82" t="s">
        <v>358</v>
      </c>
      <c r="G389" s="83">
        <v>28</v>
      </c>
      <c r="H389" s="83">
        <v>47</v>
      </c>
      <c r="I389" s="84">
        <v>1238</v>
      </c>
    </row>
    <row r="390" spans="1:9" x14ac:dyDescent="0.2">
      <c r="A390" s="79">
        <v>9</v>
      </c>
      <c r="B390" s="80">
        <v>170</v>
      </c>
      <c r="C390" s="81">
        <v>51</v>
      </c>
      <c r="D390" s="80">
        <v>59</v>
      </c>
      <c r="E390" s="82" t="s">
        <v>44</v>
      </c>
      <c r="F390" s="82" t="s">
        <v>199</v>
      </c>
      <c r="G390" s="83">
        <v>28</v>
      </c>
      <c r="H390" s="83">
        <v>37</v>
      </c>
      <c r="I390" s="84">
        <v>2106</v>
      </c>
    </row>
    <row r="391" spans="1:9" x14ac:dyDescent="0.2">
      <c r="A391" s="79">
        <v>9</v>
      </c>
      <c r="B391" s="80">
        <v>170</v>
      </c>
      <c r="C391" s="81">
        <v>13</v>
      </c>
      <c r="D391" s="80">
        <v>89</v>
      </c>
      <c r="E391" s="82" t="s">
        <v>50</v>
      </c>
      <c r="F391" s="82" t="s">
        <v>219</v>
      </c>
      <c r="G391" s="83">
        <v>26</v>
      </c>
      <c r="H391" s="83">
        <v>46</v>
      </c>
      <c r="I391" s="84">
        <v>2186</v>
      </c>
    </row>
    <row r="392" spans="1:9" x14ac:dyDescent="0.2">
      <c r="A392" s="79">
        <v>9</v>
      </c>
      <c r="B392" s="80">
        <v>170</v>
      </c>
      <c r="C392" s="81">
        <v>12</v>
      </c>
      <c r="D392" s="80">
        <v>21</v>
      </c>
      <c r="E392" s="82" t="s">
        <v>28</v>
      </c>
      <c r="F392" s="82" t="s">
        <v>188</v>
      </c>
      <c r="G392" s="83">
        <v>25</v>
      </c>
      <c r="H392" s="83">
        <v>35</v>
      </c>
      <c r="I392" s="84">
        <v>2876</v>
      </c>
    </row>
    <row r="393" spans="1:9" x14ac:dyDescent="0.2">
      <c r="A393" s="79">
        <v>9</v>
      </c>
      <c r="B393" s="80">
        <v>170</v>
      </c>
      <c r="C393" s="81">
        <v>25</v>
      </c>
      <c r="D393" s="80">
        <v>23</v>
      </c>
      <c r="E393" s="82" t="s">
        <v>30</v>
      </c>
      <c r="F393" s="82" t="s">
        <v>197</v>
      </c>
      <c r="G393" s="83">
        <v>25</v>
      </c>
      <c r="H393" s="83">
        <v>31</v>
      </c>
      <c r="I393" s="84">
        <v>1480</v>
      </c>
    </row>
    <row r="394" spans="1:9" x14ac:dyDescent="0.2">
      <c r="A394" s="79">
        <v>9</v>
      </c>
      <c r="B394" s="80">
        <v>170</v>
      </c>
      <c r="C394" s="81">
        <v>12</v>
      </c>
      <c r="D394" s="80">
        <v>105</v>
      </c>
      <c r="E394" s="82" t="s">
        <v>28</v>
      </c>
      <c r="F394" s="82" t="s">
        <v>177</v>
      </c>
      <c r="G394" s="83">
        <v>24</v>
      </c>
      <c r="H394" s="83">
        <v>31</v>
      </c>
      <c r="I394" s="84">
        <v>497</v>
      </c>
    </row>
    <row r="395" spans="1:9" x14ac:dyDescent="0.2">
      <c r="A395" s="79">
        <v>9</v>
      </c>
      <c r="B395" s="80">
        <v>170</v>
      </c>
      <c r="C395" s="81">
        <v>12</v>
      </c>
      <c r="D395" s="80">
        <v>115</v>
      </c>
      <c r="E395" s="82" t="s">
        <v>28</v>
      </c>
      <c r="F395" s="82" t="s">
        <v>182</v>
      </c>
      <c r="G395" s="83">
        <v>24</v>
      </c>
      <c r="H395" s="83">
        <v>35</v>
      </c>
      <c r="I395" s="84">
        <v>1869</v>
      </c>
    </row>
    <row r="396" spans="1:9" x14ac:dyDescent="0.2">
      <c r="A396" s="79">
        <v>9</v>
      </c>
      <c r="B396" s="80">
        <v>170</v>
      </c>
      <c r="C396" s="81">
        <v>36</v>
      </c>
      <c r="D396" s="80">
        <v>109</v>
      </c>
      <c r="E396" s="82" t="s">
        <v>26</v>
      </c>
      <c r="F396" s="82" t="s">
        <v>371</v>
      </c>
      <c r="G396" s="83">
        <v>24</v>
      </c>
      <c r="H396" s="83">
        <v>40</v>
      </c>
      <c r="I396" s="84">
        <v>1706</v>
      </c>
    </row>
    <row r="397" spans="1:9" x14ac:dyDescent="0.2">
      <c r="A397" s="79">
        <v>9</v>
      </c>
      <c r="B397" s="80">
        <v>170</v>
      </c>
      <c r="C397" s="81">
        <v>13</v>
      </c>
      <c r="D397" s="80">
        <v>135</v>
      </c>
      <c r="E397" s="82" t="s">
        <v>50</v>
      </c>
      <c r="F397" s="82" t="s">
        <v>233</v>
      </c>
      <c r="G397" s="83">
        <v>23</v>
      </c>
      <c r="H397" s="83">
        <v>45</v>
      </c>
      <c r="I397" s="84">
        <v>1151</v>
      </c>
    </row>
    <row r="398" spans="1:9" x14ac:dyDescent="0.2">
      <c r="A398" s="79">
        <v>9</v>
      </c>
      <c r="B398" s="80">
        <v>170</v>
      </c>
      <c r="C398" s="81">
        <v>23</v>
      </c>
      <c r="D398" s="80">
        <v>5</v>
      </c>
      <c r="E398" s="82" t="s">
        <v>58</v>
      </c>
      <c r="F398" s="82" t="s">
        <v>191</v>
      </c>
      <c r="G398" s="83">
        <v>23</v>
      </c>
      <c r="H398" s="83">
        <v>35</v>
      </c>
      <c r="I398" s="84">
        <v>1590</v>
      </c>
    </row>
    <row r="399" spans="1:9" x14ac:dyDescent="0.2">
      <c r="A399" s="79">
        <v>9</v>
      </c>
      <c r="B399" s="80">
        <v>170</v>
      </c>
      <c r="C399" s="81">
        <v>25</v>
      </c>
      <c r="D399" s="80">
        <v>5</v>
      </c>
      <c r="E399" s="82" t="s">
        <v>30</v>
      </c>
      <c r="F399" s="82" t="s">
        <v>206</v>
      </c>
      <c r="G399" s="83">
        <v>23</v>
      </c>
      <c r="H399" s="83">
        <v>33</v>
      </c>
      <c r="I399" s="84">
        <v>1790</v>
      </c>
    </row>
    <row r="400" spans="1:9" x14ac:dyDescent="0.2">
      <c r="A400" s="79">
        <v>9</v>
      </c>
      <c r="B400" s="80">
        <v>170</v>
      </c>
      <c r="C400" s="81">
        <v>25</v>
      </c>
      <c r="D400" s="80">
        <v>15</v>
      </c>
      <c r="E400" s="82" t="s">
        <v>30</v>
      </c>
      <c r="F400" s="82" t="s">
        <v>164</v>
      </c>
      <c r="G400" s="83">
        <v>23</v>
      </c>
      <c r="H400" s="83">
        <v>25</v>
      </c>
      <c r="I400" s="84">
        <v>1202</v>
      </c>
    </row>
    <row r="401" spans="1:9" x14ac:dyDescent="0.2">
      <c r="A401" s="79">
        <v>9</v>
      </c>
      <c r="B401" s="80">
        <v>170</v>
      </c>
      <c r="C401" s="81">
        <v>26</v>
      </c>
      <c r="D401" s="80">
        <v>161</v>
      </c>
      <c r="E401" s="82" t="s">
        <v>74</v>
      </c>
      <c r="F401" s="82" t="s">
        <v>372</v>
      </c>
      <c r="G401" s="83">
        <v>23</v>
      </c>
      <c r="H401" s="83">
        <v>25</v>
      </c>
      <c r="I401" s="84">
        <v>1404</v>
      </c>
    </row>
    <row r="402" spans="1:9" x14ac:dyDescent="0.2">
      <c r="A402" s="79">
        <v>9</v>
      </c>
      <c r="B402" s="80">
        <v>170</v>
      </c>
      <c r="C402" s="81">
        <v>48</v>
      </c>
      <c r="D402" s="80">
        <v>29</v>
      </c>
      <c r="E402" s="82" t="s">
        <v>36</v>
      </c>
      <c r="F402" s="82" t="s">
        <v>217</v>
      </c>
      <c r="G402" s="83">
        <v>23</v>
      </c>
      <c r="H402" s="83">
        <v>34</v>
      </c>
      <c r="I402" s="84">
        <v>1018</v>
      </c>
    </row>
    <row r="403" spans="1:9" x14ac:dyDescent="0.2">
      <c r="A403" s="79">
        <v>9</v>
      </c>
      <c r="B403" s="80">
        <v>170</v>
      </c>
      <c r="C403" s="81">
        <v>10</v>
      </c>
      <c r="D403" s="80">
        <v>3</v>
      </c>
      <c r="E403" s="82" t="s">
        <v>90</v>
      </c>
      <c r="F403" s="82" t="s">
        <v>231</v>
      </c>
      <c r="G403" s="83">
        <v>22</v>
      </c>
      <c r="H403" s="83">
        <v>33</v>
      </c>
      <c r="I403" s="84">
        <v>1688</v>
      </c>
    </row>
    <row r="404" spans="1:9" x14ac:dyDescent="0.2">
      <c r="A404" s="79">
        <v>9</v>
      </c>
      <c r="B404" s="80">
        <v>170</v>
      </c>
      <c r="C404" s="81">
        <v>12</v>
      </c>
      <c r="D404" s="80">
        <v>127</v>
      </c>
      <c r="E404" s="82" t="s">
        <v>28</v>
      </c>
      <c r="F404" s="82" t="s">
        <v>193</v>
      </c>
      <c r="G404" s="83">
        <v>22</v>
      </c>
      <c r="H404" s="83">
        <v>35</v>
      </c>
      <c r="I404" s="84">
        <v>857</v>
      </c>
    </row>
    <row r="405" spans="1:9" x14ac:dyDescent="0.2">
      <c r="A405" s="79">
        <v>9</v>
      </c>
      <c r="B405" s="80">
        <v>170</v>
      </c>
      <c r="C405" s="81">
        <v>27</v>
      </c>
      <c r="D405" s="80">
        <v>53</v>
      </c>
      <c r="E405" s="82" t="s">
        <v>80</v>
      </c>
      <c r="F405" s="82" t="s">
        <v>249</v>
      </c>
      <c r="G405" s="83">
        <v>22</v>
      </c>
      <c r="H405" s="83">
        <v>30</v>
      </c>
      <c r="I405" s="84">
        <v>1171</v>
      </c>
    </row>
    <row r="406" spans="1:9" x14ac:dyDescent="0.2">
      <c r="A406" s="79">
        <v>9</v>
      </c>
      <c r="B406" s="80">
        <v>170</v>
      </c>
      <c r="C406" s="81">
        <v>36</v>
      </c>
      <c r="D406" s="80">
        <v>67</v>
      </c>
      <c r="E406" s="82" t="s">
        <v>26</v>
      </c>
      <c r="F406" s="82" t="s">
        <v>263</v>
      </c>
      <c r="G406" s="83">
        <v>22</v>
      </c>
      <c r="H406" s="83">
        <v>31</v>
      </c>
      <c r="I406" s="84">
        <v>1814</v>
      </c>
    </row>
    <row r="407" spans="1:9" x14ac:dyDescent="0.2">
      <c r="A407" s="79">
        <v>9</v>
      </c>
      <c r="B407" s="80">
        <v>170</v>
      </c>
      <c r="C407" s="81">
        <v>36</v>
      </c>
      <c r="D407" s="80">
        <v>87</v>
      </c>
      <c r="E407" s="82" t="s">
        <v>26</v>
      </c>
      <c r="F407" s="82" t="s">
        <v>352</v>
      </c>
      <c r="G407" s="83">
        <v>22</v>
      </c>
      <c r="H407" s="83">
        <v>32</v>
      </c>
      <c r="I407" s="84">
        <v>1290</v>
      </c>
    </row>
    <row r="408" spans="1:9" x14ac:dyDescent="0.2">
      <c r="A408" s="79">
        <v>9</v>
      </c>
      <c r="B408" s="80">
        <v>170</v>
      </c>
      <c r="C408" s="81">
        <v>48</v>
      </c>
      <c r="D408" s="80">
        <v>439</v>
      </c>
      <c r="E408" s="82" t="s">
        <v>36</v>
      </c>
      <c r="F408" s="82" t="s">
        <v>226</v>
      </c>
      <c r="G408" s="83">
        <v>22</v>
      </c>
      <c r="H408" s="83">
        <v>30</v>
      </c>
      <c r="I408" s="84">
        <v>1192</v>
      </c>
    </row>
    <row r="409" spans="1:9" x14ac:dyDescent="0.2">
      <c r="A409" s="79">
        <v>9</v>
      </c>
      <c r="B409" s="80">
        <v>170</v>
      </c>
      <c r="C409" s="81">
        <v>34</v>
      </c>
      <c r="D409" s="80">
        <v>21</v>
      </c>
      <c r="E409" s="82" t="s">
        <v>38</v>
      </c>
      <c r="F409" s="82" t="s">
        <v>331</v>
      </c>
      <c r="G409" s="83">
        <v>21</v>
      </c>
      <c r="H409" s="83">
        <v>24</v>
      </c>
      <c r="I409" s="84">
        <v>3979</v>
      </c>
    </row>
    <row r="410" spans="1:9" x14ac:dyDescent="0.2">
      <c r="A410" s="79">
        <v>9</v>
      </c>
      <c r="B410" s="80">
        <v>170</v>
      </c>
      <c r="C410" s="81">
        <v>36</v>
      </c>
      <c r="D410" s="80">
        <v>29</v>
      </c>
      <c r="E410" s="82" t="s">
        <v>26</v>
      </c>
      <c r="F410" s="82" t="s">
        <v>230</v>
      </c>
      <c r="G410" s="83">
        <v>21</v>
      </c>
      <c r="H410" s="83">
        <v>26</v>
      </c>
      <c r="I410" s="84">
        <v>1353</v>
      </c>
    </row>
    <row r="411" spans="1:9" x14ac:dyDescent="0.2">
      <c r="A411" s="79">
        <v>9</v>
      </c>
      <c r="B411" s="80">
        <v>170</v>
      </c>
      <c r="C411" s="81">
        <v>36</v>
      </c>
      <c r="D411" s="80">
        <v>71</v>
      </c>
      <c r="E411" s="82" t="s">
        <v>26</v>
      </c>
      <c r="F411" s="82" t="s">
        <v>160</v>
      </c>
      <c r="G411" s="83">
        <v>21</v>
      </c>
      <c r="H411" s="83">
        <v>31</v>
      </c>
      <c r="I411" s="84">
        <v>1218</v>
      </c>
    </row>
    <row r="412" spans="1:9" x14ac:dyDescent="0.2">
      <c r="A412" s="79">
        <v>9</v>
      </c>
      <c r="B412" s="80">
        <v>170</v>
      </c>
      <c r="C412" s="81">
        <v>39</v>
      </c>
      <c r="D412" s="80">
        <v>49</v>
      </c>
      <c r="E412" s="82" t="s">
        <v>70</v>
      </c>
      <c r="F412" s="82" t="s">
        <v>209</v>
      </c>
      <c r="G412" s="83">
        <v>21</v>
      </c>
      <c r="H412" s="83">
        <v>26</v>
      </c>
      <c r="I412" s="84">
        <v>873</v>
      </c>
    </row>
    <row r="413" spans="1:9" x14ac:dyDescent="0.2">
      <c r="A413" s="79">
        <v>9</v>
      </c>
      <c r="B413" s="80">
        <v>170</v>
      </c>
      <c r="C413" s="81">
        <v>47</v>
      </c>
      <c r="D413" s="80">
        <v>37</v>
      </c>
      <c r="E413" s="82" t="s">
        <v>62</v>
      </c>
      <c r="F413" s="82" t="s">
        <v>221</v>
      </c>
      <c r="G413" s="83">
        <v>21</v>
      </c>
      <c r="H413" s="83">
        <v>31</v>
      </c>
      <c r="I413" s="84">
        <v>1543</v>
      </c>
    </row>
    <row r="414" spans="1:9" x14ac:dyDescent="0.2">
      <c r="A414" s="79">
        <v>9</v>
      </c>
      <c r="B414" s="80">
        <v>170</v>
      </c>
      <c r="C414" s="81">
        <v>33</v>
      </c>
      <c r="D414" s="80">
        <v>11</v>
      </c>
      <c r="E414" s="82" t="s">
        <v>52</v>
      </c>
      <c r="F414" s="82" t="s">
        <v>157</v>
      </c>
      <c r="G414" s="83">
        <v>20</v>
      </c>
      <c r="H414" s="83">
        <v>23</v>
      </c>
      <c r="I414" s="84">
        <v>873</v>
      </c>
    </row>
    <row r="415" spans="1:9" x14ac:dyDescent="0.2">
      <c r="A415" s="79">
        <v>9</v>
      </c>
      <c r="B415" s="80">
        <v>170</v>
      </c>
      <c r="C415" s="81">
        <v>36</v>
      </c>
      <c r="D415" s="80">
        <v>27</v>
      </c>
      <c r="E415" s="82" t="s">
        <v>26</v>
      </c>
      <c r="F415" s="82" t="s">
        <v>266</v>
      </c>
      <c r="G415" s="83">
        <v>20</v>
      </c>
      <c r="H415" s="83">
        <v>26</v>
      </c>
      <c r="I415" s="84">
        <v>1186</v>
      </c>
    </row>
    <row r="416" spans="1:9" x14ac:dyDescent="0.2">
      <c r="A416" s="79">
        <v>9</v>
      </c>
      <c r="B416" s="80">
        <v>170</v>
      </c>
      <c r="C416" s="81">
        <v>44</v>
      </c>
      <c r="D416" s="80">
        <v>9</v>
      </c>
      <c r="E416" s="82" t="s">
        <v>46</v>
      </c>
      <c r="F416" s="82" t="s">
        <v>171</v>
      </c>
      <c r="G416" s="83">
        <v>20</v>
      </c>
      <c r="H416" s="83">
        <v>23</v>
      </c>
      <c r="I416" s="84">
        <v>1664</v>
      </c>
    </row>
    <row r="417" spans="1:9" x14ac:dyDescent="0.2">
      <c r="A417" s="79">
        <v>9</v>
      </c>
      <c r="B417" s="80">
        <v>170</v>
      </c>
      <c r="C417" s="81">
        <v>58</v>
      </c>
      <c r="D417" s="80">
        <v>0</v>
      </c>
      <c r="E417" s="82" t="s">
        <v>285</v>
      </c>
      <c r="F417" s="82" t="s">
        <v>286</v>
      </c>
      <c r="G417" s="83">
        <v>84</v>
      </c>
      <c r="H417" s="83">
        <v>112</v>
      </c>
      <c r="I417" s="84">
        <v>5338</v>
      </c>
    </row>
    <row r="418" spans="1:9" x14ac:dyDescent="0.2">
      <c r="A418" s="79">
        <v>9</v>
      </c>
      <c r="B418" s="80">
        <v>170</v>
      </c>
      <c r="C418" s="81">
        <v>59</v>
      </c>
      <c r="D418" s="80">
        <v>0</v>
      </c>
      <c r="E418" s="82" t="s">
        <v>287</v>
      </c>
      <c r="F418" s="82" t="s">
        <v>288</v>
      </c>
      <c r="G418" s="83">
        <v>2614</v>
      </c>
      <c r="H418" s="83">
        <v>3846</v>
      </c>
      <c r="I418" s="84">
        <v>178977</v>
      </c>
    </row>
    <row r="419" spans="1:9" x14ac:dyDescent="0.2">
      <c r="A419" s="79">
        <v>9</v>
      </c>
      <c r="B419" s="80">
        <v>170</v>
      </c>
      <c r="C419" s="81">
        <v>59</v>
      </c>
      <c r="D419" s="80">
        <v>1</v>
      </c>
      <c r="E419" s="82" t="s">
        <v>287</v>
      </c>
      <c r="F419" s="82" t="s">
        <v>289</v>
      </c>
      <c r="G419" s="83">
        <v>642</v>
      </c>
      <c r="H419" s="83">
        <v>917</v>
      </c>
      <c r="I419" s="84">
        <v>51958</v>
      </c>
    </row>
    <row r="420" spans="1:9" x14ac:dyDescent="0.2">
      <c r="A420" s="79">
        <v>9</v>
      </c>
      <c r="B420" s="80">
        <v>170</v>
      </c>
      <c r="C420" s="81">
        <v>59</v>
      </c>
      <c r="D420" s="80">
        <v>3</v>
      </c>
      <c r="E420" s="82" t="s">
        <v>287</v>
      </c>
      <c r="F420" s="82" t="s">
        <v>290</v>
      </c>
      <c r="G420" s="83">
        <v>418</v>
      </c>
      <c r="H420" s="83">
        <v>601</v>
      </c>
      <c r="I420" s="84">
        <v>29794</v>
      </c>
    </row>
    <row r="421" spans="1:9" x14ac:dyDescent="0.2">
      <c r="A421" s="79">
        <v>9</v>
      </c>
      <c r="B421" s="80">
        <v>170</v>
      </c>
      <c r="C421" s="81">
        <v>59</v>
      </c>
      <c r="D421" s="80">
        <v>5</v>
      </c>
      <c r="E421" s="82" t="s">
        <v>287</v>
      </c>
      <c r="F421" s="82" t="s">
        <v>291</v>
      </c>
      <c r="G421" s="83">
        <v>1114</v>
      </c>
      <c r="H421" s="83">
        <v>1704</v>
      </c>
      <c r="I421" s="84">
        <v>70262</v>
      </c>
    </row>
    <row r="422" spans="1:9" x14ac:dyDescent="0.2">
      <c r="A422" s="79">
        <v>9</v>
      </c>
      <c r="B422" s="80">
        <v>170</v>
      </c>
      <c r="C422" s="81">
        <v>59</v>
      </c>
      <c r="D422" s="80">
        <v>7</v>
      </c>
      <c r="E422" s="82" t="s">
        <v>287</v>
      </c>
      <c r="F422" s="82" t="s">
        <v>292</v>
      </c>
      <c r="G422" s="83">
        <v>440</v>
      </c>
      <c r="H422" s="83">
        <v>624</v>
      </c>
      <c r="I422" s="84">
        <v>26961</v>
      </c>
    </row>
    <row r="423" spans="1:9" x14ac:dyDescent="0.2">
      <c r="A423" s="79">
        <v>9</v>
      </c>
      <c r="B423" s="80">
        <v>170</v>
      </c>
      <c r="C423" s="81">
        <v>57</v>
      </c>
      <c r="D423" s="80">
        <v>9</v>
      </c>
      <c r="E423" s="82" t="s">
        <v>48</v>
      </c>
      <c r="F423" s="82" t="s">
        <v>293</v>
      </c>
      <c r="G423" s="83">
        <v>48</v>
      </c>
      <c r="H423" s="83">
        <v>104</v>
      </c>
      <c r="I423" s="84">
        <v>1401</v>
      </c>
    </row>
    <row r="424" spans="1:9" x14ac:dyDescent="0.2">
      <c r="A424" s="79">
        <v>9</v>
      </c>
      <c r="B424" s="80">
        <v>180</v>
      </c>
      <c r="C424" s="81">
        <v>96</v>
      </c>
      <c r="D424" s="80">
        <v>0</v>
      </c>
      <c r="E424" s="82" t="s">
        <v>20</v>
      </c>
      <c r="F424" s="82" t="s">
        <v>334</v>
      </c>
      <c r="G424" s="83">
        <v>7387</v>
      </c>
      <c r="H424" s="83">
        <v>11729</v>
      </c>
      <c r="I424" s="84">
        <v>497713</v>
      </c>
    </row>
    <row r="425" spans="1:9" x14ac:dyDescent="0.2">
      <c r="A425" s="79">
        <v>9</v>
      </c>
      <c r="B425" s="80">
        <v>180</v>
      </c>
      <c r="C425" s="81">
        <v>97</v>
      </c>
      <c r="D425" s="80">
        <v>0</v>
      </c>
      <c r="E425" s="82" t="s">
        <v>20</v>
      </c>
      <c r="F425" s="82" t="s">
        <v>335</v>
      </c>
      <c r="G425" s="83">
        <v>7289</v>
      </c>
      <c r="H425" s="83">
        <v>11519</v>
      </c>
      <c r="I425" s="84">
        <v>490656</v>
      </c>
    </row>
    <row r="426" spans="1:9" x14ac:dyDescent="0.2">
      <c r="A426" s="79">
        <v>9</v>
      </c>
      <c r="B426" s="80">
        <v>180</v>
      </c>
      <c r="C426" s="81">
        <v>97</v>
      </c>
      <c r="D426" s="80">
        <v>1</v>
      </c>
      <c r="E426" s="82" t="s">
        <v>20</v>
      </c>
      <c r="F426" s="82" t="s">
        <v>336</v>
      </c>
      <c r="G426" s="83">
        <v>2527</v>
      </c>
      <c r="H426" s="83">
        <v>3853</v>
      </c>
      <c r="I426" s="84">
        <v>167475</v>
      </c>
    </row>
    <row r="427" spans="1:9" x14ac:dyDescent="0.2">
      <c r="A427" s="79">
        <v>9</v>
      </c>
      <c r="B427" s="80">
        <v>180</v>
      </c>
      <c r="C427" s="81">
        <v>97</v>
      </c>
      <c r="D427" s="80">
        <v>3</v>
      </c>
      <c r="E427" s="82" t="s">
        <v>20</v>
      </c>
      <c r="F427" s="82" t="s">
        <v>337</v>
      </c>
      <c r="G427" s="83">
        <v>4762</v>
      </c>
      <c r="H427" s="83">
        <v>7666</v>
      </c>
      <c r="I427" s="84">
        <v>323180</v>
      </c>
    </row>
    <row r="428" spans="1:9" x14ac:dyDescent="0.2">
      <c r="A428" s="79">
        <v>9</v>
      </c>
      <c r="B428" s="80">
        <v>180</v>
      </c>
      <c r="C428" s="81">
        <v>98</v>
      </c>
      <c r="D428" s="80">
        <v>0</v>
      </c>
      <c r="E428" s="82" t="s">
        <v>20</v>
      </c>
      <c r="F428" s="82" t="s">
        <v>338</v>
      </c>
      <c r="G428" s="83">
        <v>98</v>
      </c>
      <c r="H428" s="83">
        <v>210</v>
      </c>
      <c r="I428" s="84">
        <v>7057</v>
      </c>
    </row>
    <row r="429" spans="1:9" x14ac:dyDescent="0.2">
      <c r="A429" s="79">
        <v>9</v>
      </c>
      <c r="B429" s="80">
        <v>180</v>
      </c>
      <c r="C429" s="81">
        <v>9</v>
      </c>
      <c r="D429" s="80">
        <v>180</v>
      </c>
      <c r="E429" s="82" t="s">
        <v>20</v>
      </c>
      <c r="F429" s="82" t="s">
        <v>339</v>
      </c>
      <c r="G429" s="83">
        <v>118295</v>
      </c>
      <c r="H429" s="83">
        <v>217379</v>
      </c>
      <c r="I429" s="84">
        <v>10416663</v>
      </c>
    </row>
    <row r="430" spans="1:9" x14ac:dyDescent="0.2">
      <c r="A430" s="79">
        <v>9</v>
      </c>
      <c r="B430" s="80">
        <v>180</v>
      </c>
      <c r="C430" s="81">
        <v>9</v>
      </c>
      <c r="D430" s="80">
        <v>110</v>
      </c>
      <c r="E430" s="82" t="s">
        <v>20</v>
      </c>
      <c r="F430" s="82" t="s">
        <v>306</v>
      </c>
      <c r="G430" s="83">
        <v>907</v>
      </c>
      <c r="H430" s="83">
        <v>1363</v>
      </c>
      <c r="I430" s="84">
        <v>60977</v>
      </c>
    </row>
    <row r="431" spans="1:9" x14ac:dyDescent="0.2">
      <c r="A431" s="79">
        <v>9</v>
      </c>
      <c r="B431" s="80">
        <v>180</v>
      </c>
      <c r="C431" s="81">
        <v>9</v>
      </c>
      <c r="D431" s="80">
        <v>130</v>
      </c>
      <c r="E431" s="82" t="s">
        <v>20</v>
      </c>
      <c r="F431" s="82" t="s">
        <v>141</v>
      </c>
      <c r="G431" s="83">
        <v>497</v>
      </c>
      <c r="H431" s="83">
        <v>727</v>
      </c>
      <c r="I431" s="84">
        <v>35252</v>
      </c>
    </row>
    <row r="432" spans="1:9" x14ac:dyDescent="0.2">
      <c r="A432" s="79">
        <v>9</v>
      </c>
      <c r="B432" s="80">
        <v>180</v>
      </c>
      <c r="C432" s="81">
        <v>9</v>
      </c>
      <c r="D432" s="80">
        <v>150</v>
      </c>
      <c r="E432" s="82" t="s">
        <v>20</v>
      </c>
      <c r="F432" s="82" t="s">
        <v>340</v>
      </c>
      <c r="G432" s="83">
        <v>497</v>
      </c>
      <c r="H432" s="83">
        <v>792</v>
      </c>
      <c r="I432" s="84">
        <v>24038</v>
      </c>
    </row>
    <row r="433" spans="1:9" x14ac:dyDescent="0.2">
      <c r="A433" s="79">
        <v>9</v>
      </c>
      <c r="B433" s="80">
        <v>180</v>
      </c>
      <c r="C433" s="81">
        <v>44</v>
      </c>
      <c r="D433" s="80">
        <v>9</v>
      </c>
      <c r="E433" s="82" t="s">
        <v>46</v>
      </c>
      <c r="F433" s="82" t="s">
        <v>171</v>
      </c>
      <c r="G433" s="83">
        <v>367</v>
      </c>
      <c r="H433" s="83">
        <v>576</v>
      </c>
      <c r="I433" s="84">
        <v>24874</v>
      </c>
    </row>
    <row r="434" spans="1:9" x14ac:dyDescent="0.2">
      <c r="A434" s="79">
        <v>9</v>
      </c>
      <c r="B434" s="80">
        <v>180</v>
      </c>
      <c r="C434" s="81">
        <v>9</v>
      </c>
      <c r="D434" s="80">
        <v>170</v>
      </c>
      <c r="E434" s="82" t="s">
        <v>20</v>
      </c>
      <c r="F434" s="82" t="s">
        <v>142</v>
      </c>
      <c r="G434" s="83">
        <v>302</v>
      </c>
      <c r="H434" s="83">
        <v>448</v>
      </c>
      <c r="I434" s="84">
        <v>23052</v>
      </c>
    </row>
    <row r="435" spans="1:9" x14ac:dyDescent="0.2">
      <c r="A435" s="79">
        <v>9</v>
      </c>
      <c r="B435" s="80">
        <v>180</v>
      </c>
      <c r="C435" s="81">
        <v>44</v>
      </c>
      <c r="D435" s="80">
        <v>7</v>
      </c>
      <c r="E435" s="82" t="s">
        <v>46</v>
      </c>
      <c r="F435" s="82" t="s">
        <v>156</v>
      </c>
      <c r="G435" s="83">
        <v>165</v>
      </c>
      <c r="H435" s="83">
        <v>266</v>
      </c>
      <c r="I435" s="84">
        <v>10207</v>
      </c>
    </row>
    <row r="436" spans="1:9" x14ac:dyDescent="0.2">
      <c r="A436" s="79">
        <v>9</v>
      </c>
      <c r="B436" s="80">
        <v>180</v>
      </c>
      <c r="C436" s="81">
        <v>44</v>
      </c>
      <c r="D436" s="80">
        <v>3</v>
      </c>
      <c r="E436" s="82" t="s">
        <v>46</v>
      </c>
      <c r="F436" s="82" t="s">
        <v>242</v>
      </c>
      <c r="G436" s="83">
        <v>106</v>
      </c>
      <c r="H436" s="83">
        <v>164</v>
      </c>
      <c r="I436" s="84">
        <v>6049</v>
      </c>
    </row>
    <row r="437" spans="1:9" x14ac:dyDescent="0.2">
      <c r="A437" s="79">
        <v>9</v>
      </c>
      <c r="B437" s="80">
        <v>180</v>
      </c>
      <c r="C437" s="81">
        <v>25</v>
      </c>
      <c r="D437" s="80">
        <v>17</v>
      </c>
      <c r="E437" s="82" t="s">
        <v>30</v>
      </c>
      <c r="F437" s="82" t="s">
        <v>146</v>
      </c>
      <c r="G437" s="83">
        <v>91</v>
      </c>
      <c r="H437" s="83">
        <v>119</v>
      </c>
      <c r="I437" s="84">
        <v>8483</v>
      </c>
    </row>
    <row r="438" spans="1:9" x14ac:dyDescent="0.2">
      <c r="A438" s="79">
        <v>9</v>
      </c>
      <c r="B438" s="80">
        <v>180</v>
      </c>
      <c r="C438" s="81">
        <v>25</v>
      </c>
      <c r="D438" s="80">
        <v>27</v>
      </c>
      <c r="E438" s="82" t="s">
        <v>30</v>
      </c>
      <c r="F438" s="82" t="s">
        <v>151</v>
      </c>
      <c r="G438" s="83">
        <v>77</v>
      </c>
      <c r="H438" s="83">
        <v>123</v>
      </c>
      <c r="I438" s="84">
        <v>5235</v>
      </c>
    </row>
    <row r="439" spans="1:9" x14ac:dyDescent="0.2">
      <c r="A439" s="79">
        <v>9</v>
      </c>
      <c r="B439" s="80">
        <v>180</v>
      </c>
      <c r="C439" s="81">
        <v>36</v>
      </c>
      <c r="D439" s="80">
        <v>47</v>
      </c>
      <c r="E439" s="82" t="s">
        <v>26</v>
      </c>
      <c r="F439" s="82" t="s">
        <v>150</v>
      </c>
      <c r="G439" s="83">
        <v>75</v>
      </c>
      <c r="H439" s="83">
        <v>112</v>
      </c>
      <c r="I439" s="84">
        <v>5294</v>
      </c>
    </row>
    <row r="440" spans="1:9" x14ac:dyDescent="0.2">
      <c r="A440" s="79">
        <v>9</v>
      </c>
      <c r="B440" s="80">
        <v>180</v>
      </c>
      <c r="C440" s="81">
        <v>36</v>
      </c>
      <c r="D440" s="80">
        <v>81</v>
      </c>
      <c r="E440" s="82" t="s">
        <v>26</v>
      </c>
      <c r="F440" s="82" t="s">
        <v>158</v>
      </c>
      <c r="G440" s="83">
        <v>71</v>
      </c>
      <c r="H440" s="83">
        <v>116</v>
      </c>
      <c r="I440" s="84">
        <v>3702</v>
      </c>
    </row>
    <row r="441" spans="1:9" x14ac:dyDescent="0.2">
      <c r="A441" s="79">
        <v>9</v>
      </c>
      <c r="B441" s="80">
        <v>180</v>
      </c>
      <c r="C441" s="81">
        <v>45</v>
      </c>
      <c r="D441" s="80">
        <v>15</v>
      </c>
      <c r="E441" s="82" t="s">
        <v>42</v>
      </c>
      <c r="F441" s="82" t="s">
        <v>256</v>
      </c>
      <c r="G441" s="83">
        <v>71</v>
      </c>
      <c r="H441" s="83">
        <v>103</v>
      </c>
      <c r="I441" s="84">
        <v>3686</v>
      </c>
    </row>
    <row r="442" spans="1:9" x14ac:dyDescent="0.2">
      <c r="A442" s="79">
        <v>9</v>
      </c>
      <c r="B442" s="80">
        <v>180</v>
      </c>
      <c r="C442" s="81">
        <v>6</v>
      </c>
      <c r="D442" s="80">
        <v>73</v>
      </c>
      <c r="E442" s="82" t="s">
        <v>32</v>
      </c>
      <c r="F442" s="82" t="s">
        <v>175</v>
      </c>
      <c r="G442" s="83">
        <v>65</v>
      </c>
      <c r="H442" s="83">
        <v>137</v>
      </c>
      <c r="I442" s="84">
        <v>5014</v>
      </c>
    </row>
    <row r="443" spans="1:9" x14ac:dyDescent="0.2">
      <c r="A443" s="79">
        <v>9</v>
      </c>
      <c r="B443" s="80">
        <v>180</v>
      </c>
      <c r="C443" s="81">
        <v>25</v>
      </c>
      <c r="D443" s="80">
        <v>13</v>
      </c>
      <c r="E443" s="82" t="s">
        <v>30</v>
      </c>
      <c r="F443" s="82" t="s">
        <v>144</v>
      </c>
      <c r="G443" s="83">
        <v>65</v>
      </c>
      <c r="H443" s="83">
        <v>95</v>
      </c>
      <c r="I443" s="84">
        <v>3961</v>
      </c>
    </row>
    <row r="444" spans="1:9" x14ac:dyDescent="0.2">
      <c r="A444" s="79">
        <v>9</v>
      </c>
      <c r="B444" s="80">
        <v>180</v>
      </c>
      <c r="C444" s="81">
        <v>25</v>
      </c>
      <c r="D444" s="80">
        <v>25</v>
      </c>
      <c r="E444" s="82" t="s">
        <v>30</v>
      </c>
      <c r="F444" s="82" t="s">
        <v>147</v>
      </c>
      <c r="G444" s="83">
        <v>62</v>
      </c>
      <c r="H444" s="83">
        <v>81</v>
      </c>
      <c r="I444" s="84">
        <v>5848</v>
      </c>
    </row>
    <row r="445" spans="1:9" x14ac:dyDescent="0.2">
      <c r="A445" s="79">
        <v>9</v>
      </c>
      <c r="B445" s="80">
        <v>180</v>
      </c>
      <c r="C445" s="81">
        <v>9</v>
      </c>
      <c r="D445" s="80">
        <v>120</v>
      </c>
      <c r="E445" s="82" t="s">
        <v>20</v>
      </c>
      <c r="F445" s="82" t="s">
        <v>307</v>
      </c>
      <c r="G445" s="83">
        <v>59</v>
      </c>
      <c r="H445" s="83">
        <v>102</v>
      </c>
      <c r="I445" s="84">
        <v>5486</v>
      </c>
    </row>
    <row r="446" spans="1:9" x14ac:dyDescent="0.2">
      <c r="A446" s="79">
        <v>9</v>
      </c>
      <c r="B446" s="80">
        <v>180</v>
      </c>
      <c r="C446" s="81">
        <v>36</v>
      </c>
      <c r="D446" s="80">
        <v>61</v>
      </c>
      <c r="E446" s="82" t="s">
        <v>26</v>
      </c>
      <c r="F446" s="82" t="s">
        <v>148</v>
      </c>
      <c r="G446" s="83">
        <v>59</v>
      </c>
      <c r="H446" s="83">
        <v>95</v>
      </c>
      <c r="I446" s="84">
        <v>7445</v>
      </c>
    </row>
    <row r="447" spans="1:9" x14ac:dyDescent="0.2">
      <c r="A447" s="79">
        <v>9</v>
      </c>
      <c r="B447" s="80">
        <v>180</v>
      </c>
      <c r="C447" s="81">
        <v>53</v>
      </c>
      <c r="D447" s="80">
        <v>35</v>
      </c>
      <c r="E447" s="82" t="s">
        <v>64</v>
      </c>
      <c r="F447" s="82" t="s">
        <v>341</v>
      </c>
      <c r="G447" s="83">
        <v>59</v>
      </c>
      <c r="H447" s="83">
        <v>133</v>
      </c>
      <c r="I447" s="84">
        <v>4604</v>
      </c>
    </row>
    <row r="448" spans="1:9" x14ac:dyDescent="0.2">
      <c r="A448" s="79">
        <v>9</v>
      </c>
      <c r="B448" s="80">
        <v>180</v>
      </c>
      <c r="C448" s="81">
        <v>25</v>
      </c>
      <c r="D448" s="80">
        <v>21</v>
      </c>
      <c r="E448" s="82" t="s">
        <v>30</v>
      </c>
      <c r="F448" s="82" t="s">
        <v>154</v>
      </c>
      <c r="G448" s="83">
        <v>54</v>
      </c>
      <c r="H448" s="83">
        <v>79</v>
      </c>
      <c r="I448" s="84">
        <v>4113</v>
      </c>
    </row>
    <row r="449" spans="1:9" x14ac:dyDescent="0.2">
      <c r="A449" s="79">
        <v>9</v>
      </c>
      <c r="B449" s="80">
        <v>180</v>
      </c>
      <c r="C449" s="81">
        <v>57</v>
      </c>
      <c r="D449" s="80">
        <v>5</v>
      </c>
      <c r="E449" s="82" t="s">
        <v>48</v>
      </c>
      <c r="F449" s="82" t="s">
        <v>343</v>
      </c>
      <c r="G449" s="83">
        <v>52</v>
      </c>
      <c r="H449" s="83">
        <v>111</v>
      </c>
      <c r="I449" s="84">
        <v>3750</v>
      </c>
    </row>
    <row r="450" spans="1:9" x14ac:dyDescent="0.2">
      <c r="A450" s="79">
        <v>9</v>
      </c>
      <c r="B450" s="80">
        <v>180</v>
      </c>
      <c r="C450" s="81">
        <v>15</v>
      </c>
      <c r="D450" s="80">
        <v>3</v>
      </c>
      <c r="E450" s="82" t="s">
        <v>96</v>
      </c>
      <c r="F450" s="82" t="s">
        <v>273</v>
      </c>
      <c r="G450" s="83">
        <v>50</v>
      </c>
      <c r="H450" s="83">
        <v>120</v>
      </c>
      <c r="I450" s="84">
        <v>3280</v>
      </c>
    </row>
    <row r="451" spans="1:9" x14ac:dyDescent="0.2">
      <c r="A451" s="79">
        <v>9</v>
      </c>
      <c r="B451" s="80">
        <v>180</v>
      </c>
      <c r="C451" s="81">
        <v>36</v>
      </c>
      <c r="D451" s="80">
        <v>103</v>
      </c>
      <c r="E451" s="82" t="s">
        <v>26</v>
      </c>
      <c r="F451" s="82" t="s">
        <v>147</v>
      </c>
      <c r="G451" s="83">
        <v>50</v>
      </c>
      <c r="H451" s="83">
        <v>70</v>
      </c>
      <c r="I451" s="84">
        <v>3154</v>
      </c>
    </row>
    <row r="452" spans="1:9" x14ac:dyDescent="0.2">
      <c r="A452" s="79">
        <v>9</v>
      </c>
      <c r="B452" s="80">
        <v>180</v>
      </c>
      <c r="C452" s="81">
        <v>36</v>
      </c>
      <c r="D452" s="80">
        <v>119</v>
      </c>
      <c r="E452" s="82" t="s">
        <v>26</v>
      </c>
      <c r="F452" s="82" t="s">
        <v>184</v>
      </c>
      <c r="G452" s="83">
        <v>49</v>
      </c>
      <c r="H452" s="83">
        <v>79</v>
      </c>
      <c r="I452" s="84">
        <v>5020</v>
      </c>
    </row>
    <row r="453" spans="1:9" x14ac:dyDescent="0.2">
      <c r="A453" s="79">
        <v>9</v>
      </c>
      <c r="B453" s="80">
        <v>180</v>
      </c>
      <c r="C453" s="81">
        <v>25</v>
      </c>
      <c r="D453" s="80">
        <v>5</v>
      </c>
      <c r="E453" s="82" t="s">
        <v>30</v>
      </c>
      <c r="F453" s="82" t="s">
        <v>206</v>
      </c>
      <c r="G453" s="83">
        <v>47</v>
      </c>
      <c r="H453" s="83">
        <v>78</v>
      </c>
      <c r="I453" s="84">
        <v>2730</v>
      </c>
    </row>
    <row r="454" spans="1:9" x14ac:dyDescent="0.2">
      <c r="A454" s="79">
        <v>9</v>
      </c>
      <c r="B454" s="80">
        <v>180</v>
      </c>
      <c r="C454" s="81">
        <v>4</v>
      </c>
      <c r="D454" s="80">
        <v>13</v>
      </c>
      <c r="E454" s="82" t="s">
        <v>66</v>
      </c>
      <c r="F454" s="82" t="s">
        <v>163</v>
      </c>
      <c r="G454" s="83">
        <v>45</v>
      </c>
      <c r="H454" s="83">
        <v>77</v>
      </c>
      <c r="I454" s="84">
        <v>2822</v>
      </c>
    </row>
    <row r="455" spans="1:9" x14ac:dyDescent="0.2">
      <c r="A455" s="79">
        <v>9</v>
      </c>
      <c r="B455" s="80">
        <v>180</v>
      </c>
      <c r="C455" s="81">
        <v>36</v>
      </c>
      <c r="D455" s="80">
        <v>5</v>
      </c>
      <c r="E455" s="82" t="s">
        <v>26</v>
      </c>
      <c r="F455" s="82" t="s">
        <v>173</v>
      </c>
      <c r="G455" s="83">
        <v>44</v>
      </c>
      <c r="H455" s="83">
        <v>75</v>
      </c>
      <c r="I455" s="84">
        <v>1706</v>
      </c>
    </row>
    <row r="456" spans="1:9" x14ac:dyDescent="0.2">
      <c r="A456" s="79">
        <v>9</v>
      </c>
      <c r="B456" s="80">
        <v>180</v>
      </c>
      <c r="C456" s="81">
        <v>6</v>
      </c>
      <c r="D456" s="80">
        <v>37</v>
      </c>
      <c r="E456" s="82" t="s">
        <v>32</v>
      </c>
      <c r="F456" s="82" t="s">
        <v>153</v>
      </c>
      <c r="G456" s="83">
        <v>43</v>
      </c>
      <c r="H456" s="83">
        <v>70</v>
      </c>
      <c r="I456" s="84">
        <v>3382</v>
      </c>
    </row>
    <row r="457" spans="1:9" x14ac:dyDescent="0.2">
      <c r="A457" s="79">
        <v>9</v>
      </c>
      <c r="B457" s="80">
        <v>180</v>
      </c>
      <c r="C457" s="81">
        <v>9</v>
      </c>
      <c r="D457" s="80">
        <v>160</v>
      </c>
      <c r="E457" s="82" t="s">
        <v>20</v>
      </c>
      <c r="F457" s="82" t="s">
        <v>145</v>
      </c>
      <c r="G457" s="83">
        <v>39</v>
      </c>
      <c r="H457" s="83">
        <v>58</v>
      </c>
      <c r="I457" s="84">
        <v>2695</v>
      </c>
    </row>
    <row r="458" spans="1:9" x14ac:dyDescent="0.2">
      <c r="A458" s="79">
        <v>9</v>
      </c>
      <c r="B458" s="80">
        <v>180</v>
      </c>
      <c r="C458" s="81">
        <v>36</v>
      </c>
      <c r="D458" s="80">
        <v>59</v>
      </c>
      <c r="E458" s="82" t="s">
        <v>26</v>
      </c>
      <c r="F458" s="82" t="s">
        <v>202</v>
      </c>
      <c r="G458" s="83">
        <v>39</v>
      </c>
      <c r="H458" s="83">
        <v>54</v>
      </c>
      <c r="I458" s="84">
        <v>2945</v>
      </c>
    </row>
    <row r="459" spans="1:9" x14ac:dyDescent="0.2">
      <c r="A459" s="79">
        <v>9</v>
      </c>
      <c r="B459" s="80">
        <v>180</v>
      </c>
      <c r="C459" s="81">
        <v>51</v>
      </c>
      <c r="D459" s="80">
        <v>810</v>
      </c>
      <c r="E459" s="82" t="s">
        <v>44</v>
      </c>
      <c r="F459" s="82" t="s">
        <v>253</v>
      </c>
      <c r="G459" s="83">
        <v>39</v>
      </c>
      <c r="H459" s="83">
        <v>85</v>
      </c>
      <c r="I459" s="84">
        <v>2453</v>
      </c>
    </row>
    <row r="460" spans="1:9" x14ac:dyDescent="0.2">
      <c r="A460" s="79">
        <v>9</v>
      </c>
      <c r="B460" s="80">
        <v>180</v>
      </c>
      <c r="C460" s="81">
        <v>13</v>
      </c>
      <c r="D460" s="80">
        <v>39</v>
      </c>
      <c r="E460" s="82" t="s">
        <v>50</v>
      </c>
      <c r="F460" s="82" t="s">
        <v>251</v>
      </c>
      <c r="G460" s="83">
        <v>37</v>
      </c>
      <c r="H460" s="83">
        <v>92</v>
      </c>
      <c r="I460" s="84">
        <v>2275</v>
      </c>
    </row>
    <row r="461" spans="1:9" x14ac:dyDescent="0.2">
      <c r="A461" s="79">
        <v>9</v>
      </c>
      <c r="B461" s="80">
        <v>180</v>
      </c>
      <c r="C461" s="81">
        <v>48</v>
      </c>
      <c r="D461" s="80">
        <v>201</v>
      </c>
      <c r="E461" s="82" t="s">
        <v>36</v>
      </c>
      <c r="F461" s="82" t="s">
        <v>178</v>
      </c>
      <c r="G461" s="83">
        <v>36</v>
      </c>
      <c r="H461" s="83">
        <v>63</v>
      </c>
      <c r="I461" s="84">
        <v>3933</v>
      </c>
    </row>
    <row r="462" spans="1:9" x14ac:dyDescent="0.2">
      <c r="A462" s="79">
        <v>9</v>
      </c>
      <c r="B462" s="80">
        <v>180</v>
      </c>
      <c r="C462" s="81">
        <v>25</v>
      </c>
      <c r="D462" s="80">
        <v>23</v>
      </c>
      <c r="E462" s="82" t="s">
        <v>30</v>
      </c>
      <c r="F462" s="82" t="s">
        <v>197</v>
      </c>
      <c r="G462" s="83">
        <v>34</v>
      </c>
      <c r="H462" s="83">
        <v>56</v>
      </c>
      <c r="I462" s="84">
        <v>1998</v>
      </c>
    </row>
    <row r="463" spans="1:9" x14ac:dyDescent="0.2">
      <c r="A463" s="79">
        <v>9</v>
      </c>
      <c r="B463" s="80">
        <v>180</v>
      </c>
      <c r="C463" s="81">
        <v>12</v>
      </c>
      <c r="D463" s="80">
        <v>99</v>
      </c>
      <c r="E463" s="82" t="s">
        <v>28</v>
      </c>
      <c r="F463" s="82" t="s">
        <v>155</v>
      </c>
      <c r="G463" s="83">
        <v>31</v>
      </c>
      <c r="H463" s="83">
        <v>48</v>
      </c>
      <c r="I463" s="84">
        <v>3434</v>
      </c>
    </row>
    <row r="464" spans="1:9" x14ac:dyDescent="0.2">
      <c r="A464" s="79">
        <v>9</v>
      </c>
      <c r="B464" s="80">
        <v>180</v>
      </c>
      <c r="C464" s="81">
        <v>25</v>
      </c>
      <c r="D464" s="80">
        <v>9</v>
      </c>
      <c r="E464" s="82" t="s">
        <v>30</v>
      </c>
      <c r="F464" s="82" t="s">
        <v>176</v>
      </c>
      <c r="G464" s="83">
        <v>31</v>
      </c>
      <c r="H464" s="83">
        <v>49</v>
      </c>
      <c r="I464" s="84">
        <v>1204</v>
      </c>
    </row>
    <row r="465" spans="1:9" x14ac:dyDescent="0.2">
      <c r="A465" s="79">
        <v>9</v>
      </c>
      <c r="B465" s="80">
        <v>180</v>
      </c>
      <c r="C465" s="81">
        <v>45</v>
      </c>
      <c r="D465" s="80">
        <v>19</v>
      </c>
      <c r="E465" s="82" t="s">
        <v>42</v>
      </c>
      <c r="F465" s="82" t="s">
        <v>220</v>
      </c>
      <c r="G465" s="83">
        <v>31</v>
      </c>
      <c r="H465" s="83">
        <v>39</v>
      </c>
      <c r="I465" s="84">
        <v>1517</v>
      </c>
    </row>
    <row r="466" spans="1:9" x14ac:dyDescent="0.2">
      <c r="A466" s="79">
        <v>9</v>
      </c>
      <c r="B466" s="80">
        <v>180</v>
      </c>
      <c r="C466" s="81">
        <v>12</v>
      </c>
      <c r="D466" s="80">
        <v>71</v>
      </c>
      <c r="E466" s="82" t="s">
        <v>28</v>
      </c>
      <c r="F466" s="82" t="s">
        <v>166</v>
      </c>
      <c r="G466" s="83">
        <v>30</v>
      </c>
      <c r="H466" s="83">
        <v>49</v>
      </c>
      <c r="I466" s="84">
        <v>2293</v>
      </c>
    </row>
    <row r="467" spans="1:9" x14ac:dyDescent="0.2">
      <c r="A467" s="79">
        <v>9</v>
      </c>
      <c r="B467" s="80">
        <v>180</v>
      </c>
      <c r="C467" s="81">
        <v>23</v>
      </c>
      <c r="D467" s="80">
        <v>31</v>
      </c>
      <c r="E467" s="82" t="s">
        <v>58</v>
      </c>
      <c r="F467" s="82" t="s">
        <v>204</v>
      </c>
      <c r="G467" s="83">
        <v>30</v>
      </c>
      <c r="H467" s="83">
        <v>59</v>
      </c>
      <c r="I467" s="84">
        <v>2498</v>
      </c>
    </row>
    <row r="468" spans="1:9" x14ac:dyDescent="0.2">
      <c r="A468" s="79">
        <v>9</v>
      </c>
      <c r="B468" s="80">
        <v>180</v>
      </c>
      <c r="C468" s="81">
        <v>51</v>
      </c>
      <c r="D468" s="80">
        <v>710</v>
      </c>
      <c r="E468" s="82" t="s">
        <v>44</v>
      </c>
      <c r="F468" s="82" t="s">
        <v>342</v>
      </c>
      <c r="G468" s="83">
        <v>30</v>
      </c>
      <c r="H468" s="83">
        <v>72</v>
      </c>
      <c r="I468" s="84">
        <v>1872</v>
      </c>
    </row>
    <row r="469" spans="1:9" x14ac:dyDescent="0.2">
      <c r="A469" s="79">
        <v>9</v>
      </c>
      <c r="B469" s="80">
        <v>180</v>
      </c>
      <c r="C469" s="81">
        <v>12</v>
      </c>
      <c r="D469" s="80">
        <v>86</v>
      </c>
      <c r="E469" s="82" t="s">
        <v>28</v>
      </c>
      <c r="F469" s="82" t="s">
        <v>181</v>
      </c>
      <c r="G469" s="83">
        <v>27</v>
      </c>
      <c r="H469" s="83">
        <v>47</v>
      </c>
      <c r="I469" s="84">
        <v>2492</v>
      </c>
    </row>
    <row r="470" spans="1:9" x14ac:dyDescent="0.2">
      <c r="A470" s="79">
        <v>9</v>
      </c>
      <c r="B470" s="80">
        <v>180</v>
      </c>
      <c r="C470" s="81">
        <v>42</v>
      </c>
      <c r="D470" s="80">
        <v>101</v>
      </c>
      <c r="E470" s="82" t="s">
        <v>40</v>
      </c>
      <c r="F470" s="82" t="s">
        <v>165</v>
      </c>
      <c r="G470" s="83">
        <v>25</v>
      </c>
      <c r="H470" s="83">
        <v>34</v>
      </c>
      <c r="I470" s="84">
        <v>1412</v>
      </c>
    </row>
    <row r="471" spans="1:9" x14ac:dyDescent="0.2">
      <c r="A471" s="79">
        <v>9</v>
      </c>
      <c r="B471" s="80">
        <v>180</v>
      </c>
      <c r="C471" s="81">
        <v>57</v>
      </c>
      <c r="D471" s="80">
        <v>1</v>
      </c>
      <c r="E471" s="82" t="s">
        <v>48</v>
      </c>
      <c r="F471" s="82" t="s">
        <v>152</v>
      </c>
      <c r="G471" s="83">
        <v>25</v>
      </c>
      <c r="H471" s="83">
        <v>48</v>
      </c>
      <c r="I471" s="84">
        <v>2930</v>
      </c>
    </row>
    <row r="472" spans="1:9" x14ac:dyDescent="0.2">
      <c r="A472" s="79">
        <v>9</v>
      </c>
      <c r="B472" s="80">
        <v>180</v>
      </c>
      <c r="C472" s="81">
        <v>51</v>
      </c>
      <c r="D472" s="80">
        <v>550</v>
      </c>
      <c r="E472" s="82" t="s">
        <v>44</v>
      </c>
      <c r="F472" s="82" t="s">
        <v>373</v>
      </c>
      <c r="G472" s="83">
        <v>24</v>
      </c>
      <c r="H472" s="83">
        <v>66</v>
      </c>
      <c r="I472" s="84">
        <v>2046</v>
      </c>
    </row>
    <row r="473" spans="1:9" x14ac:dyDescent="0.2">
      <c r="A473" s="79">
        <v>9</v>
      </c>
      <c r="B473" s="80">
        <v>180</v>
      </c>
      <c r="C473" s="81">
        <v>33</v>
      </c>
      <c r="D473" s="80">
        <v>15</v>
      </c>
      <c r="E473" s="82" t="s">
        <v>52</v>
      </c>
      <c r="F473" s="82" t="s">
        <v>207</v>
      </c>
      <c r="G473" s="83">
        <v>23</v>
      </c>
      <c r="H473" s="83">
        <v>25</v>
      </c>
      <c r="I473" s="84">
        <v>1610</v>
      </c>
    </row>
    <row r="474" spans="1:9" x14ac:dyDescent="0.2">
      <c r="A474" s="79">
        <v>9</v>
      </c>
      <c r="B474" s="80">
        <v>180</v>
      </c>
      <c r="C474" s="81">
        <v>44</v>
      </c>
      <c r="D474" s="80">
        <v>5</v>
      </c>
      <c r="E474" s="82" t="s">
        <v>46</v>
      </c>
      <c r="F474" s="82" t="s">
        <v>212</v>
      </c>
      <c r="G474" s="83">
        <v>23</v>
      </c>
      <c r="H474" s="83">
        <v>38</v>
      </c>
      <c r="I474" s="84">
        <v>1863</v>
      </c>
    </row>
    <row r="475" spans="1:9" x14ac:dyDescent="0.2">
      <c r="A475" s="79">
        <v>9</v>
      </c>
      <c r="B475" s="80">
        <v>180</v>
      </c>
      <c r="C475" s="81">
        <v>12</v>
      </c>
      <c r="D475" s="80">
        <v>105</v>
      </c>
      <c r="E475" s="82" t="s">
        <v>28</v>
      </c>
      <c r="F475" s="82" t="s">
        <v>177</v>
      </c>
      <c r="G475" s="83">
        <v>22</v>
      </c>
      <c r="H475" s="83">
        <v>35</v>
      </c>
      <c r="I475" s="84">
        <v>983</v>
      </c>
    </row>
    <row r="476" spans="1:9" x14ac:dyDescent="0.2">
      <c r="A476" s="79">
        <v>9</v>
      </c>
      <c r="B476" s="80">
        <v>180</v>
      </c>
      <c r="C476" s="81">
        <v>36</v>
      </c>
      <c r="D476" s="80">
        <v>27</v>
      </c>
      <c r="E476" s="82" t="s">
        <v>26</v>
      </c>
      <c r="F476" s="82" t="s">
        <v>266</v>
      </c>
      <c r="G476" s="83">
        <v>22</v>
      </c>
      <c r="H476" s="83">
        <v>26</v>
      </c>
      <c r="I476" s="84">
        <v>1197</v>
      </c>
    </row>
    <row r="477" spans="1:9" x14ac:dyDescent="0.2">
      <c r="A477" s="79">
        <v>9</v>
      </c>
      <c r="B477" s="80">
        <v>180</v>
      </c>
      <c r="C477" s="81">
        <v>17</v>
      </c>
      <c r="D477" s="80">
        <v>31</v>
      </c>
      <c r="E477" s="82" t="s">
        <v>60</v>
      </c>
      <c r="F477" s="82" t="s">
        <v>162</v>
      </c>
      <c r="G477" s="83">
        <v>21</v>
      </c>
      <c r="H477" s="83">
        <v>26</v>
      </c>
      <c r="I477" s="84">
        <v>2425</v>
      </c>
    </row>
    <row r="478" spans="1:9" x14ac:dyDescent="0.2">
      <c r="A478" s="79">
        <v>9</v>
      </c>
      <c r="B478" s="80">
        <v>180</v>
      </c>
      <c r="C478" s="81">
        <v>25</v>
      </c>
      <c r="D478" s="80">
        <v>1</v>
      </c>
      <c r="E478" s="82" t="s">
        <v>30</v>
      </c>
      <c r="F478" s="82" t="s">
        <v>172</v>
      </c>
      <c r="G478" s="83">
        <v>21</v>
      </c>
      <c r="H478" s="83">
        <v>30</v>
      </c>
      <c r="I478" s="84">
        <v>1844</v>
      </c>
    </row>
    <row r="479" spans="1:9" x14ac:dyDescent="0.2">
      <c r="A479" s="79">
        <v>9</v>
      </c>
      <c r="B479" s="80">
        <v>180</v>
      </c>
      <c r="C479" s="81">
        <v>36</v>
      </c>
      <c r="D479" s="80">
        <v>29</v>
      </c>
      <c r="E479" s="82" t="s">
        <v>26</v>
      </c>
      <c r="F479" s="82" t="s">
        <v>230</v>
      </c>
      <c r="G479" s="83">
        <v>21</v>
      </c>
      <c r="H479" s="83">
        <v>23</v>
      </c>
      <c r="I479" s="84">
        <v>1094</v>
      </c>
    </row>
    <row r="480" spans="1:9" x14ac:dyDescent="0.2">
      <c r="A480" s="79">
        <v>9</v>
      </c>
      <c r="B480" s="80">
        <v>180</v>
      </c>
      <c r="C480" s="81">
        <v>48</v>
      </c>
      <c r="D480" s="80">
        <v>29</v>
      </c>
      <c r="E480" s="82" t="s">
        <v>36</v>
      </c>
      <c r="F480" s="82" t="s">
        <v>217</v>
      </c>
      <c r="G480" s="83">
        <v>21</v>
      </c>
      <c r="H480" s="83">
        <v>41</v>
      </c>
      <c r="I480" s="84">
        <v>1239</v>
      </c>
    </row>
    <row r="481" spans="1:9" x14ac:dyDescent="0.2">
      <c r="A481" s="79">
        <v>9</v>
      </c>
      <c r="B481" s="80">
        <v>180</v>
      </c>
      <c r="C481" s="81">
        <v>12</v>
      </c>
      <c r="D481" s="80">
        <v>11</v>
      </c>
      <c r="E481" s="82" t="s">
        <v>28</v>
      </c>
      <c r="F481" s="82" t="s">
        <v>170</v>
      </c>
      <c r="G481" s="83">
        <v>20</v>
      </c>
      <c r="H481" s="83">
        <v>28</v>
      </c>
      <c r="I481" s="84">
        <v>1054</v>
      </c>
    </row>
    <row r="482" spans="1:9" x14ac:dyDescent="0.2">
      <c r="A482" s="79">
        <v>9</v>
      </c>
      <c r="B482" s="80">
        <v>180</v>
      </c>
      <c r="C482" s="81">
        <v>12</v>
      </c>
      <c r="D482" s="80">
        <v>95</v>
      </c>
      <c r="E482" s="82" t="s">
        <v>28</v>
      </c>
      <c r="F482" s="82" t="s">
        <v>160</v>
      </c>
      <c r="G482" s="83">
        <v>20</v>
      </c>
      <c r="H482" s="83">
        <v>27</v>
      </c>
      <c r="I482" s="84">
        <v>832</v>
      </c>
    </row>
    <row r="483" spans="1:9" x14ac:dyDescent="0.2">
      <c r="A483" s="79">
        <v>9</v>
      </c>
      <c r="B483" s="80">
        <v>180</v>
      </c>
      <c r="C483" s="81">
        <v>33</v>
      </c>
      <c r="D483" s="80">
        <v>11</v>
      </c>
      <c r="E483" s="82" t="s">
        <v>52</v>
      </c>
      <c r="F483" s="82" t="s">
        <v>157</v>
      </c>
      <c r="G483" s="83">
        <v>20</v>
      </c>
      <c r="H483" s="83">
        <v>26</v>
      </c>
      <c r="I483" s="84">
        <v>1565</v>
      </c>
    </row>
    <row r="484" spans="1:9" x14ac:dyDescent="0.2">
      <c r="A484" s="79">
        <v>9</v>
      </c>
      <c r="B484" s="80">
        <v>180</v>
      </c>
      <c r="C484" s="81">
        <v>58</v>
      </c>
      <c r="D484" s="80">
        <v>0</v>
      </c>
      <c r="E484" s="82" t="s">
        <v>285</v>
      </c>
      <c r="F484" s="82" t="s">
        <v>286</v>
      </c>
      <c r="G484" s="83">
        <v>226</v>
      </c>
      <c r="H484" s="83">
        <v>363</v>
      </c>
      <c r="I484" s="84">
        <v>15974</v>
      </c>
    </row>
    <row r="485" spans="1:9" x14ac:dyDescent="0.2">
      <c r="A485" s="79">
        <v>9</v>
      </c>
      <c r="B485" s="80">
        <v>180</v>
      </c>
      <c r="C485" s="81">
        <v>59</v>
      </c>
      <c r="D485" s="80">
        <v>0</v>
      </c>
      <c r="E485" s="82" t="s">
        <v>287</v>
      </c>
      <c r="F485" s="82" t="s">
        <v>288</v>
      </c>
      <c r="G485" s="83">
        <v>2369</v>
      </c>
      <c r="H485" s="83">
        <v>3760</v>
      </c>
      <c r="I485" s="84">
        <v>154494</v>
      </c>
    </row>
    <row r="486" spans="1:9" x14ac:dyDescent="0.2">
      <c r="A486" s="79">
        <v>9</v>
      </c>
      <c r="B486" s="80">
        <v>180</v>
      </c>
      <c r="C486" s="81">
        <v>59</v>
      </c>
      <c r="D486" s="80">
        <v>1</v>
      </c>
      <c r="E486" s="82" t="s">
        <v>287</v>
      </c>
      <c r="F486" s="82" t="s">
        <v>289</v>
      </c>
      <c r="G486" s="83">
        <v>604</v>
      </c>
      <c r="H486" s="83">
        <v>900</v>
      </c>
      <c r="I486" s="84">
        <v>41973</v>
      </c>
    </row>
    <row r="487" spans="1:9" x14ac:dyDescent="0.2">
      <c r="A487" s="79">
        <v>9</v>
      </c>
      <c r="B487" s="80">
        <v>180</v>
      </c>
      <c r="C487" s="81">
        <v>59</v>
      </c>
      <c r="D487" s="80">
        <v>3</v>
      </c>
      <c r="E487" s="82" t="s">
        <v>287</v>
      </c>
      <c r="F487" s="82" t="s">
        <v>290</v>
      </c>
      <c r="G487" s="83">
        <v>276</v>
      </c>
      <c r="H487" s="83">
        <v>452</v>
      </c>
      <c r="I487" s="84">
        <v>18365</v>
      </c>
    </row>
    <row r="488" spans="1:9" x14ac:dyDescent="0.2">
      <c r="A488" s="79">
        <v>9</v>
      </c>
      <c r="B488" s="80">
        <v>180</v>
      </c>
      <c r="C488" s="81">
        <v>59</v>
      </c>
      <c r="D488" s="80">
        <v>5</v>
      </c>
      <c r="E488" s="82" t="s">
        <v>287</v>
      </c>
      <c r="F488" s="82" t="s">
        <v>291</v>
      </c>
      <c r="G488" s="83">
        <v>1099</v>
      </c>
      <c r="H488" s="83">
        <v>1783</v>
      </c>
      <c r="I488" s="84">
        <v>67612</v>
      </c>
    </row>
    <row r="489" spans="1:9" x14ac:dyDescent="0.2">
      <c r="A489" s="79">
        <v>9</v>
      </c>
      <c r="B489" s="80">
        <v>180</v>
      </c>
      <c r="C489" s="81">
        <v>59</v>
      </c>
      <c r="D489" s="80">
        <v>7</v>
      </c>
      <c r="E489" s="82" t="s">
        <v>287</v>
      </c>
      <c r="F489" s="82" t="s">
        <v>292</v>
      </c>
      <c r="G489" s="83">
        <v>390</v>
      </c>
      <c r="H489" s="83">
        <v>625</v>
      </c>
      <c r="I489" s="84">
        <v>26544</v>
      </c>
    </row>
    <row r="490" spans="1:9" x14ac:dyDescent="0.2">
      <c r="A490" s="79">
        <v>9</v>
      </c>
      <c r="B490" s="80">
        <v>180</v>
      </c>
      <c r="C490" s="81">
        <v>57</v>
      </c>
      <c r="D490" s="80">
        <v>9</v>
      </c>
      <c r="E490" s="82" t="s">
        <v>48</v>
      </c>
      <c r="F490" s="82" t="s">
        <v>293</v>
      </c>
      <c r="G490" s="83">
        <v>21</v>
      </c>
      <c r="H490" s="83">
        <v>51</v>
      </c>
      <c r="I490" s="84">
        <v>377</v>
      </c>
    </row>
    <row r="491" spans="1:9" x14ac:dyDescent="0.2">
      <c r="A491" s="79">
        <v>9</v>
      </c>
      <c r="B491" s="80">
        <v>190</v>
      </c>
      <c r="C491" s="81">
        <v>96</v>
      </c>
      <c r="D491" s="80">
        <v>0</v>
      </c>
      <c r="E491" s="82" t="s">
        <v>20</v>
      </c>
      <c r="F491" s="82" t="s">
        <v>345</v>
      </c>
      <c r="G491" s="83">
        <v>14828</v>
      </c>
      <c r="H491" s="83">
        <v>23555</v>
      </c>
      <c r="I491" s="84">
        <v>2773834</v>
      </c>
    </row>
    <row r="492" spans="1:9" x14ac:dyDescent="0.2">
      <c r="A492" s="79">
        <v>9</v>
      </c>
      <c r="B492" s="80">
        <v>190</v>
      </c>
      <c r="C492" s="81">
        <v>97</v>
      </c>
      <c r="D492" s="80">
        <v>0</v>
      </c>
      <c r="E492" s="82" t="s">
        <v>20</v>
      </c>
      <c r="F492" s="82" t="s">
        <v>346</v>
      </c>
      <c r="G492" s="83">
        <v>14687</v>
      </c>
      <c r="H492" s="83">
        <v>23276</v>
      </c>
      <c r="I492" s="84">
        <v>2726757</v>
      </c>
    </row>
    <row r="493" spans="1:9" x14ac:dyDescent="0.2">
      <c r="A493" s="79">
        <v>9</v>
      </c>
      <c r="B493" s="80">
        <v>190</v>
      </c>
      <c r="C493" s="81">
        <v>97</v>
      </c>
      <c r="D493" s="80">
        <v>1</v>
      </c>
      <c r="E493" s="82" t="s">
        <v>20</v>
      </c>
      <c r="F493" s="82" t="s">
        <v>347</v>
      </c>
      <c r="G493" s="83">
        <v>2980</v>
      </c>
      <c r="H493" s="83">
        <v>4468</v>
      </c>
      <c r="I493" s="84">
        <v>280915</v>
      </c>
    </row>
    <row r="494" spans="1:9" x14ac:dyDescent="0.2">
      <c r="A494" s="79">
        <v>9</v>
      </c>
      <c r="B494" s="80">
        <v>190</v>
      </c>
      <c r="C494" s="81">
        <v>97</v>
      </c>
      <c r="D494" s="80">
        <v>3</v>
      </c>
      <c r="E494" s="82" t="s">
        <v>20</v>
      </c>
      <c r="F494" s="82" t="s">
        <v>348</v>
      </c>
      <c r="G494" s="83">
        <v>11707</v>
      </c>
      <c r="H494" s="83">
        <v>18808</v>
      </c>
      <c r="I494" s="84">
        <v>2445842</v>
      </c>
    </row>
    <row r="495" spans="1:9" x14ac:dyDescent="0.2">
      <c r="A495" s="79">
        <v>9</v>
      </c>
      <c r="B495" s="80">
        <v>190</v>
      </c>
      <c r="C495" s="81">
        <v>98</v>
      </c>
      <c r="D495" s="80">
        <v>0</v>
      </c>
      <c r="E495" s="82" t="s">
        <v>20</v>
      </c>
      <c r="F495" s="82" t="s">
        <v>349</v>
      </c>
      <c r="G495" s="83">
        <v>141</v>
      </c>
      <c r="H495" s="83">
        <v>279</v>
      </c>
      <c r="I495" s="84">
        <v>47077</v>
      </c>
    </row>
    <row r="496" spans="1:9" x14ac:dyDescent="0.2">
      <c r="A496" s="79">
        <v>9</v>
      </c>
      <c r="B496" s="80">
        <v>190</v>
      </c>
      <c r="C496" s="81">
        <v>9</v>
      </c>
      <c r="D496" s="80">
        <v>190</v>
      </c>
      <c r="E496" s="82" t="s">
        <v>20</v>
      </c>
      <c r="F496" s="82" t="s">
        <v>350</v>
      </c>
      <c r="G496" s="83">
        <v>249699</v>
      </c>
      <c r="H496" s="83">
        <v>506277</v>
      </c>
      <c r="I496" s="84">
        <v>66771267</v>
      </c>
    </row>
    <row r="497" spans="1:9" x14ac:dyDescent="0.2">
      <c r="A497" s="79">
        <v>9</v>
      </c>
      <c r="B497" s="80">
        <v>190</v>
      </c>
      <c r="C497" s="81">
        <v>36</v>
      </c>
      <c r="D497" s="80">
        <v>119</v>
      </c>
      <c r="E497" s="82" t="s">
        <v>26</v>
      </c>
      <c r="F497" s="82" t="s">
        <v>184</v>
      </c>
      <c r="G497" s="83">
        <v>2005</v>
      </c>
      <c r="H497" s="83">
        <v>3499</v>
      </c>
      <c r="I497" s="84">
        <v>420332</v>
      </c>
    </row>
    <row r="498" spans="1:9" x14ac:dyDescent="0.2">
      <c r="A498" s="79">
        <v>9</v>
      </c>
      <c r="B498" s="80">
        <v>190</v>
      </c>
      <c r="C498" s="81">
        <v>36</v>
      </c>
      <c r="D498" s="80">
        <v>61</v>
      </c>
      <c r="E498" s="82" t="s">
        <v>26</v>
      </c>
      <c r="F498" s="82" t="s">
        <v>148</v>
      </c>
      <c r="G498" s="83">
        <v>1398</v>
      </c>
      <c r="H498" s="83">
        <v>2394</v>
      </c>
      <c r="I498" s="84">
        <v>718209</v>
      </c>
    </row>
    <row r="499" spans="1:9" x14ac:dyDescent="0.2">
      <c r="A499" s="79">
        <v>9</v>
      </c>
      <c r="B499" s="80">
        <v>190</v>
      </c>
      <c r="C499" s="81">
        <v>9</v>
      </c>
      <c r="D499" s="80">
        <v>120</v>
      </c>
      <c r="E499" s="82" t="s">
        <v>20</v>
      </c>
      <c r="F499" s="82" t="s">
        <v>307</v>
      </c>
      <c r="G499" s="83">
        <v>1159</v>
      </c>
      <c r="H499" s="83">
        <v>1830</v>
      </c>
      <c r="I499" s="84">
        <v>115422</v>
      </c>
    </row>
    <row r="500" spans="1:9" x14ac:dyDescent="0.2">
      <c r="A500" s="79">
        <v>9</v>
      </c>
      <c r="B500" s="80">
        <v>190</v>
      </c>
      <c r="C500" s="81">
        <v>9</v>
      </c>
      <c r="D500" s="80">
        <v>140</v>
      </c>
      <c r="E500" s="82" t="s">
        <v>20</v>
      </c>
      <c r="F500" s="82" t="s">
        <v>140</v>
      </c>
      <c r="G500" s="83">
        <v>648</v>
      </c>
      <c r="H500" s="83">
        <v>1003</v>
      </c>
      <c r="I500" s="84">
        <v>51201</v>
      </c>
    </row>
    <row r="501" spans="1:9" x14ac:dyDescent="0.2">
      <c r="A501" s="79">
        <v>9</v>
      </c>
      <c r="B501" s="80">
        <v>190</v>
      </c>
      <c r="C501" s="81">
        <v>36</v>
      </c>
      <c r="D501" s="80">
        <v>5</v>
      </c>
      <c r="E501" s="82" t="s">
        <v>26</v>
      </c>
      <c r="F501" s="82" t="s">
        <v>173</v>
      </c>
      <c r="G501" s="83">
        <v>533</v>
      </c>
      <c r="H501" s="83">
        <v>950</v>
      </c>
      <c r="I501" s="84">
        <v>36931</v>
      </c>
    </row>
    <row r="502" spans="1:9" x14ac:dyDescent="0.2">
      <c r="A502" s="79">
        <v>9</v>
      </c>
      <c r="B502" s="80">
        <v>190</v>
      </c>
      <c r="C502" s="81">
        <v>36</v>
      </c>
      <c r="D502" s="80">
        <v>47</v>
      </c>
      <c r="E502" s="82" t="s">
        <v>26</v>
      </c>
      <c r="F502" s="82" t="s">
        <v>150</v>
      </c>
      <c r="G502" s="83">
        <v>515</v>
      </c>
      <c r="H502" s="83">
        <v>940</v>
      </c>
      <c r="I502" s="84">
        <v>144872</v>
      </c>
    </row>
    <row r="503" spans="1:9" x14ac:dyDescent="0.2">
      <c r="A503" s="79">
        <v>9</v>
      </c>
      <c r="B503" s="80">
        <v>190</v>
      </c>
      <c r="C503" s="81">
        <v>9</v>
      </c>
      <c r="D503" s="80">
        <v>170</v>
      </c>
      <c r="E503" s="82" t="s">
        <v>20</v>
      </c>
      <c r="F503" s="82" t="s">
        <v>142</v>
      </c>
      <c r="G503" s="83">
        <v>511</v>
      </c>
      <c r="H503" s="83">
        <v>720</v>
      </c>
      <c r="I503" s="84">
        <v>50576</v>
      </c>
    </row>
    <row r="504" spans="1:9" x14ac:dyDescent="0.2">
      <c r="A504" s="79">
        <v>9</v>
      </c>
      <c r="B504" s="80">
        <v>190</v>
      </c>
      <c r="C504" s="81">
        <v>36</v>
      </c>
      <c r="D504" s="80">
        <v>81</v>
      </c>
      <c r="E504" s="82" t="s">
        <v>26</v>
      </c>
      <c r="F504" s="82" t="s">
        <v>158</v>
      </c>
      <c r="G504" s="83">
        <v>434</v>
      </c>
      <c r="H504" s="83">
        <v>753</v>
      </c>
      <c r="I504" s="84">
        <v>64502</v>
      </c>
    </row>
    <row r="505" spans="1:9" x14ac:dyDescent="0.2">
      <c r="A505" s="79">
        <v>9</v>
      </c>
      <c r="B505" s="80">
        <v>190</v>
      </c>
      <c r="C505" s="81">
        <v>9</v>
      </c>
      <c r="D505" s="80">
        <v>110</v>
      </c>
      <c r="E505" s="82" t="s">
        <v>20</v>
      </c>
      <c r="F505" s="82" t="s">
        <v>306</v>
      </c>
      <c r="G505" s="83">
        <v>362</v>
      </c>
      <c r="H505" s="83">
        <v>485</v>
      </c>
      <c r="I505" s="84">
        <v>34190</v>
      </c>
    </row>
    <row r="506" spans="1:9" x14ac:dyDescent="0.2">
      <c r="A506" s="79">
        <v>9</v>
      </c>
      <c r="B506" s="80">
        <v>190</v>
      </c>
      <c r="C506" s="81">
        <v>36</v>
      </c>
      <c r="D506" s="80">
        <v>79</v>
      </c>
      <c r="E506" s="82" t="s">
        <v>26</v>
      </c>
      <c r="F506" s="82" t="s">
        <v>351</v>
      </c>
      <c r="G506" s="83">
        <v>308</v>
      </c>
      <c r="H506" s="83">
        <v>463</v>
      </c>
      <c r="I506" s="84">
        <v>33152</v>
      </c>
    </row>
    <row r="507" spans="1:9" x14ac:dyDescent="0.2">
      <c r="A507" s="79">
        <v>9</v>
      </c>
      <c r="B507" s="80">
        <v>190</v>
      </c>
      <c r="C507" s="81">
        <v>36</v>
      </c>
      <c r="D507" s="80">
        <v>59</v>
      </c>
      <c r="E507" s="82" t="s">
        <v>26</v>
      </c>
      <c r="F507" s="82" t="s">
        <v>202</v>
      </c>
      <c r="G507" s="83">
        <v>241</v>
      </c>
      <c r="H507" s="83">
        <v>409</v>
      </c>
      <c r="I507" s="84">
        <v>50218</v>
      </c>
    </row>
    <row r="508" spans="1:9" x14ac:dyDescent="0.2">
      <c r="A508" s="79">
        <v>9</v>
      </c>
      <c r="B508" s="80">
        <v>190</v>
      </c>
      <c r="C508" s="81">
        <v>36</v>
      </c>
      <c r="D508" s="80">
        <v>103</v>
      </c>
      <c r="E508" s="82" t="s">
        <v>26</v>
      </c>
      <c r="F508" s="82" t="s">
        <v>147</v>
      </c>
      <c r="G508" s="83">
        <v>219</v>
      </c>
      <c r="H508" s="83">
        <v>351</v>
      </c>
      <c r="I508" s="84">
        <v>67625</v>
      </c>
    </row>
    <row r="509" spans="1:9" x14ac:dyDescent="0.2">
      <c r="A509" s="79">
        <v>9</v>
      </c>
      <c r="B509" s="80">
        <v>190</v>
      </c>
      <c r="C509" s="81">
        <v>36</v>
      </c>
      <c r="D509" s="80">
        <v>27</v>
      </c>
      <c r="E509" s="82" t="s">
        <v>26</v>
      </c>
      <c r="F509" s="82" t="s">
        <v>266</v>
      </c>
      <c r="G509" s="83">
        <v>204</v>
      </c>
      <c r="H509" s="83">
        <v>294</v>
      </c>
      <c r="I509" s="84">
        <v>21828</v>
      </c>
    </row>
    <row r="510" spans="1:9" x14ac:dyDescent="0.2">
      <c r="A510" s="79">
        <v>9</v>
      </c>
      <c r="B510" s="80">
        <v>190</v>
      </c>
      <c r="C510" s="81">
        <v>34</v>
      </c>
      <c r="D510" s="80">
        <v>17</v>
      </c>
      <c r="E510" s="82" t="s">
        <v>38</v>
      </c>
      <c r="F510" s="82" t="s">
        <v>167</v>
      </c>
      <c r="G510" s="83">
        <v>182</v>
      </c>
      <c r="H510" s="83">
        <v>288</v>
      </c>
      <c r="I510" s="84">
        <v>48260</v>
      </c>
    </row>
    <row r="511" spans="1:9" x14ac:dyDescent="0.2">
      <c r="A511" s="79">
        <v>9</v>
      </c>
      <c r="B511" s="80">
        <v>190</v>
      </c>
      <c r="C511" s="81">
        <v>6</v>
      </c>
      <c r="D511" s="80">
        <v>37</v>
      </c>
      <c r="E511" s="82" t="s">
        <v>32</v>
      </c>
      <c r="F511" s="82" t="s">
        <v>153</v>
      </c>
      <c r="G511" s="83">
        <v>172</v>
      </c>
      <c r="H511" s="83">
        <v>270</v>
      </c>
      <c r="I511" s="84">
        <v>28205</v>
      </c>
    </row>
    <row r="512" spans="1:9" x14ac:dyDescent="0.2">
      <c r="A512" s="79">
        <v>9</v>
      </c>
      <c r="B512" s="80">
        <v>190</v>
      </c>
      <c r="C512" s="81">
        <v>25</v>
      </c>
      <c r="D512" s="80">
        <v>25</v>
      </c>
      <c r="E512" s="82" t="s">
        <v>30</v>
      </c>
      <c r="F512" s="82" t="s">
        <v>147</v>
      </c>
      <c r="G512" s="83">
        <v>160</v>
      </c>
      <c r="H512" s="83">
        <v>193</v>
      </c>
      <c r="I512" s="84">
        <v>20286</v>
      </c>
    </row>
    <row r="513" spans="1:9" x14ac:dyDescent="0.2">
      <c r="A513" s="79">
        <v>9</v>
      </c>
      <c r="B513" s="80">
        <v>190</v>
      </c>
      <c r="C513" s="81">
        <v>12</v>
      </c>
      <c r="D513" s="80">
        <v>99</v>
      </c>
      <c r="E513" s="82" t="s">
        <v>28</v>
      </c>
      <c r="F513" s="82" t="s">
        <v>155</v>
      </c>
      <c r="G513" s="83">
        <v>149</v>
      </c>
      <c r="H513" s="83">
        <v>229</v>
      </c>
      <c r="I513" s="84">
        <v>49930</v>
      </c>
    </row>
    <row r="514" spans="1:9" x14ac:dyDescent="0.2">
      <c r="A514" s="79">
        <v>9</v>
      </c>
      <c r="B514" s="80">
        <v>190</v>
      </c>
      <c r="C514" s="81">
        <v>9</v>
      </c>
      <c r="D514" s="80">
        <v>160</v>
      </c>
      <c r="E514" s="82" t="s">
        <v>20</v>
      </c>
      <c r="F514" s="82" t="s">
        <v>145</v>
      </c>
      <c r="G514" s="83">
        <v>135</v>
      </c>
      <c r="H514" s="83">
        <v>209</v>
      </c>
      <c r="I514" s="84">
        <v>14223</v>
      </c>
    </row>
    <row r="515" spans="1:9" x14ac:dyDescent="0.2">
      <c r="A515" s="79">
        <v>9</v>
      </c>
      <c r="B515" s="80">
        <v>190</v>
      </c>
      <c r="C515" s="81">
        <v>34</v>
      </c>
      <c r="D515" s="80">
        <v>3</v>
      </c>
      <c r="E515" s="82" t="s">
        <v>38</v>
      </c>
      <c r="F515" s="82" t="s">
        <v>234</v>
      </c>
      <c r="G515" s="83">
        <v>130</v>
      </c>
      <c r="H515" s="83">
        <v>209</v>
      </c>
      <c r="I515" s="84">
        <v>27587</v>
      </c>
    </row>
    <row r="516" spans="1:9" x14ac:dyDescent="0.2">
      <c r="A516" s="79">
        <v>9</v>
      </c>
      <c r="B516" s="80">
        <v>190</v>
      </c>
      <c r="C516" s="81">
        <v>25</v>
      </c>
      <c r="D516" s="80">
        <v>17</v>
      </c>
      <c r="E516" s="82" t="s">
        <v>30</v>
      </c>
      <c r="F516" s="82" t="s">
        <v>146</v>
      </c>
      <c r="G516" s="83">
        <v>128</v>
      </c>
      <c r="H516" s="83">
        <v>163</v>
      </c>
      <c r="I516" s="84">
        <v>19379</v>
      </c>
    </row>
    <row r="517" spans="1:9" x14ac:dyDescent="0.2">
      <c r="A517" s="79">
        <v>9</v>
      </c>
      <c r="B517" s="80">
        <v>190</v>
      </c>
      <c r="C517" s="81">
        <v>57</v>
      </c>
      <c r="D517" s="80">
        <v>1</v>
      </c>
      <c r="E517" s="82" t="s">
        <v>48</v>
      </c>
      <c r="F517" s="82" t="s">
        <v>152</v>
      </c>
      <c r="G517" s="83">
        <v>118</v>
      </c>
      <c r="H517" s="83">
        <v>239</v>
      </c>
      <c r="I517" s="84">
        <v>46117</v>
      </c>
    </row>
    <row r="518" spans="1:9" x14ac:dyDescent="0.2">
      <c r="A518" s="79">
        <v>9</v>
      </c>
      <c r="B518" s="80">
        <v>190</v>
      </c>
      <c r="C518" s="81">
        <v>17</v>
      </c>
      <c r="D518" s="80">
        <v>31</v>
      </c>
      <c r="E518" s="82" t="s">
        <v>60</v>
      </c>
      <c r="F518" s="82" t="s">
        <v>162</v>
      </c>
      <c r="G518" s="83">
        <v>110</v>
      </c>
      <c r="H518" s="83">
        <v>186</v>
      </c>
      <c r="I518" s="84">
        <v>21823</v>
      </c>
    </row>
    <row r="519" spans="1:9" x14ac:dyDescent="0.2">
      <c r="A519" s="79">
        <v>9</v>
      </c>
      <c r="B519" s="80">
        <v>190</v>
      </c>
      <c r="C519" s="81">
        <v>36</v>
      </c>
      <c r="D519" s="80">
        <v>87</v>
      </c>
      <c r="E519" s="82" t="s">
        <v>26</v>
      </c>
      <c r="F519" s="82" t="s">
        <v>352</v>
      </c>
      <c r="G519" s="83">
        <v>102</v>
      </c>
      <c r="H519" s="83">
        <v>143</v>
      </c>
      <c r="I519" s="84">
        <v>10677</v>
      </c>
    </row>
    <row r="520" spans="1:9" x14ac:dyDescent="0.2">
      <c r="A520" s="79">
        <v>9</v>
      </c>
      <c r="B520" s="80">
        <v>190</v>
      </c>
      <c r="C520" s="81">
        <v>9</v>
      </c>
      <c r="D520" s="80">
        <v>130</v>
      </c>
      <c r="E520" s="82" t="s">
        <v>20</v>
      </c>
      <c r="F520" s="82" t="s">
        <v>141</v>
      </c>
      <c r="G520" s="83">
        <v>87</v>
      </c>
      <c r="H520" s="83">
        <v>116</v>
      </c>
      <c r="I520" s="84">
        <v>9190</v>
      </c>
    </row>
    <row r="521" spans="1:9" x14ac:dyDescent="0.2">
      <c r="A521" s="79">
        <v>9</v>
      </c>
      <c r="B521" s="80">
        <v>190</v>
      </c>
      <c r="C521" s="81">
        <v>12</v>
      </c>
      <c r="D521" s="80">
        <v>11</v>
      </c>
      <c r="E521" s="82" t="s">
        <v>28</v>
      </c>
      <c r="F521" s="82" t="s">
        <v>170</v>
      </c>
      <c r="G521" s="83">
        <v>86</v>
      </c>
      <c r="H521" s="83">
        <v>130</v>
      </c>
      <c r="I521" s="84">
        <v>12948</v>
      </c>
    </row>
    <row r="522" spans="1:9" x14ac:dyDescent="0.2">
      <c r="A522" s="79">
        <v>9</v>
      </c>
      <c r="B522" s="80">
        <v>190</v>
      </c>
      <c r="C522" s="81">
        <v>12</v>
      </c>
      <c r="D522" s="80">
        <v>86</v>
      </c>
      <c r="E522" s="82" t="s">
        <v>28</v>
      </c>
      <c r="F522" s="82" t="s">
        <v>181</v>
      </c>
      <c r="G522" s="83">
        <v>79</v>
      </c>
      <c r="H522" s="83">
        <v>126</v>
      </c>
      <c r="I522" s="84">
        <v>12127</v>
      </c>
    </row>
    <row r="523" spans="1:9" x14ac:dyDescent="0.2">
      <c r="A523" s="79">
        <v>9</v>
      </c>
      <c r="B523" s="80">
        <v>190</v>
      </c>
      <c r="C523" s="81">
        <v>42</v>
      </c>
      <c r="D523" s="80">
        <v>101</v>
      </c>
      <c r="E523" s="82" t="s">
        <v>40</v>
      </c>
      <c r="F523" s="82" t="s">
        <v>165</v>
      </c>
      <c r="G523" s="83">
        <v>78</v>
      </c>
      <c r="H523" s="83">
        <v>108</v>
      </c>
      <c r="I523" s="84">
        <v>8168</v>
      </c>
    </row>
    <row r="524" spans="1:9" x14ac:dyDescent="0.2">
      <c r="A524" s="79">
        <v>9</v>
      </c>
      <c r="B524" s="80">
        <v>190</v>
      </c>
      <c r="C524" s="81">
        <v>36</v>
      </c>
      <c r="D524" s="80">
        <v>71</v>
      </c>
      <c r="E524" s="82" t="s">
        <v>26</v>
      </c>
      <c r="F524" s="82" t="s">
        <v>160</v>
      </c>
      <c r="G524" s="83">
        <v>77</v>
      </c>
      <c r="H524" s="83">
        <v>109</v>
      </c>
      <c r="I524" s="84">
        <v>10438</v>
      </c>
    </row>
    <row r="525" spans="1:9" x14ac:dyDescent="0.2">
      <c r="A525" s="79">
        <v>9</v>
      </c>
      <c r="B525" s="80">
        <v>190</v>
      </c>
      <c r="C525" s="81">
        <v>11</v>
      </c>
      <c r="D525" s="80">
        <v>1</v>
      </c>
      <c r="E525" s="82" t="s">
        <v>72</v>
      </c>
      <c r="F525" s="82" t="s">
        <v>73</v>
      </c>
      <c r="G525" s="83">
        <v>74</v>
      </c>
      <c r="H525" s="83">
        <v>94</v>
      </c>
      <c r="I525" s="84">
        <v>9962</v>
      </c>
    </row>
    <row r="526" spans="1:9" x14ac:dyDescent="0.2">
      <c r="A526" s="79">
        <v>9</v>
      </c>
      <c r="B526" s="80">
        <v>190</v>
      </c>
      <c r="C526" s="81">
        <v>6</v>
      </c>
      <c r="D526" s="80">
        <v>73</v>
      </c>
      <c r="E526" s="82" t="s">
        <v>32</v>
      </c>
      <c r="F526" s="82" t="s">
        <v>175</v>
      </c>
      <c r="G526" s="83">
        <v>72</v>
      </c>
      <c r="H526" s="83">
        <v>109</v>
      </c>
      <c r="I526" s="84">
        <v>8624</v>
      </c>
    </row>
    <row r="527" spans="1:9" x14ac:dyDescent="0.2">
      <c r="A527" s="79">
        <v>9</v>
      </c>
      <c r="B527" s="80">
        <v>190</v>
      </c>
      <c r="C527" s="81">
        <v>25</v>
      </c>
      <c r="D527" s="80">
        <v>21</v>
      </c>
      <c r="E527" s="82" t="s">
        <v>30</v>
      </c>
      <c r="F527" s="82" t="s">
        <v>154</v>
      </c>
      <c r="G527" s="83">
        <v>72</v>
      </c>
      <c r="H527" s="83">
        <v>120</v>
      </c>
      <c r="I527" s="84">
        <v>15275</v>
      </c>
    </row>
    <row r="528" spans="1:9" x14ac:dyDescent="0.2">
      <c r="A528" s="79">
        <v>9</v>
      </c>
      <c r="B528" s="80">
        <v>190</v>
      </c>
      <c r="C528" s="81">
        <v>6</v>
      </c>
      <c r="D528" s="80">
        <v>75</v>
      </c>
      <c r="E528" s="82" t="s">
        <v>32</v>
      </c>
      <c r="F528" s="82" t="s">
        <v>210</v>
      </c>
      <c r="G528" s="83">
        <v>60</v>
      </c>
      <c r="H528" s="83">
        <v>101</v>
      </c>
      <c r="I528" s="84">
        <v>19063</v>
      </c>
    </row>
    <row r="529" spans="1:9" x14ac:dyDescent="0.2">
      <c r="A529" s="79">
        <v>9</v>
      </c>
      <c r="B529" s="80">
        <v>190</v>
      </c>
      <c r="C529" s="81">
        <v>34</v>
      </c>
      <c r="D529" s="80">
        <v>13</v>
      </c>
      <c r="E529" s="82" t="s">
        <v>38</v>
      </c>
      <c r="F529" s="82" t="s">
        <v>176</v>
      </c>
      <c r="G529" s="83">
        <v>59</v>
      </c>
      <c r="H529" s="83">
        <v>111</v>
      </c>
      <c r="I529" s="84">
        <v>16155</v>
      </c>
    </row>
    <row r="530" spans="1:9" x14ac:dyDescent="0.2">
      <c r="A530" s="79">
        <v>9</v>
      </c>
      <c r="B530" s="80">
        <v>190</v>
      </c>
      <c r="C530" s="81">
        <v>12</v>
      </c>
      <c r="D530" s="80">
        <v>21</v>
      </c>
      <c r="E530" s="82" t="s">
        <v>28</v>
      </c>
      <c r="F530" s="82" t="s">
        <v>188</v>
      </c>
      <c r="G530" s="83">
        <v>57</v>
      </c>
      <c r="H530" s="83">
        <v>92</v>
      </c>
      <c r="I530" s="84">
        <v>15732</v>
      </c>
    </row>
    <row r="531" spans="1:9" x14ac:dyDescent="0.2">
      <c r="A531" s="79">
        <v>9</v>
      </c>
      <c r="B531" s="80">
        <v>190</v>
      </c>
      <c r="C531" s="81">
        <v>8</v>
      </c>
      <c r="D531" s="80">
        <v>31</v>
      </c>
      <c r="E531" s="82" t="s">
        <v>54</v>
      </c>
      <c r="F531" s="82" t="s">
        <v>192</v>
      </c>
      <c r="G531" s="83">
        <v>55</v>
      </c>
      <c r="H531" s="83">
        <v>77</v>
      </c>
      <c r="I531" s="84">
        <v>6589</v>
      </c>
    </row>
    <row r="532" spans="1:9" x14ac:dyDescent="0.2">
      <c r="A532" s="79">
        <v>9</v>
      </c>
      <c r="B532" s="80">
        <v>190</v>
      </c>
      <c r="C532" s="81">
        <v>37</v>
      </c>
      <c r="D532" s="80">
        <v>119</v>
      </c>
      <c r="E532" s="82" t="s">
        <v>34</v>
      </c>
      <c r="F532" s="82" t="s">
        <v>159</v>
      </c>
      <c r="G532" s="83">
        <v>53</v>
      </c>
      <c r="H532" s="83">
        <v>76</v>
      </c>
      <c r="I532" s="84">
        <v>6446</v>
      </c>
    </row>
    <row r="533" spans="1:9" x14ac:dyDescent="0.2">
      <c r="A533" s="79">
        <v>9</v>
      </c>
      <c r="B533" s="80">
        <v>190</v>
      </c>
      <c r="C533" s="81">
        <v>48</v>
      </c>
      <c r="D533" s="80">
        <v>201</v>
      </c>
      <c r="E533" s="82" t="s">
        <v>36</v>
      </c>
      <c r="F533" s="82" t="s">
        <v>178</v>
      </c>
      <c r="G533" s="83">
        <v>48</v>
      </c>
      <c r="H533" s="83">
        <v>91</v>
      </c>
      <c r="I533" s="84">
        <v>16613</v>
      </c>
    </row>
    <row r="534" spans="1:9" x14ac:dyDescent="0.2">
      <c r="A534" s="79">
        <v>9</v>
      </c>
      <c r="B534" s="80">
        <v>190</v>
      </c>
      <c r="C534" s="81">
        <v>4</v>
      </c>
      <c r="D534" s="80">
        <v>13</v>
      </c>
      <c r="E534" s="82" t="s">
        <v>66</v>
      </c>
      <c r="F534" s="82" t="s">
        <v>163</v>
      </c>
      <c r="G534" s="83">
        <v>47</v>
      </c>
      <c r="H534" s="83">
        <v>74</v>
      </c>
      <c r="I534" s="84">
        <v>4722</v>
      </c>
    </row>
    <row r="535" spans="1:9" x14ac:dyDescent="0.2">
      <c r="A535" s="79">
        <v>9</v>
      </c>
      <c r="B535" s="80">
        <v>190</v>
      </c>
      <c r="C535" s="81">
        <v>48</v>
      </c>
      <c r="D535" s="80">
        <v>453</v>
      </c>
      <c r="E535" s="82" t="s">
        <v>36</v>
      </c>
      <c r="F535" s="82" t="s">
        <v>185</v>
      </c>
      <c r="G535" s="83">
        <v>47</v>
      </c>
      <c r="H535" s="83">
        <v>74</v>
      </c>
      <c r="I535" s="84">
        <v>11164</v>
      </c>
    </row>
    <row r="536" spans="1:9" x14ac:dyDescent="0.2">
      <c r="A536" s="79">
        <v>9</v>
      </c>
      <c r="B536" s="80">
        <v>190</v>
      </c>
      <c r="C536" s="81">
        <v>36</v>
      </c>
      <c r="D536" s="80">
        <v>55</v>
      </c>
      <c r="E536" s="82" t="s">
        <v>26</v>
      </c>
      <c r="F536" s="82" t="s">
        <v>215</v>
      </c>
      <c r="G536" s="83">
        <v>45</v>
      </c>
      <c r="H536" s="83">
        <v>52</v>
      </c>
      <c r="I536" s="84">
        <v>3293</v>
      </c>
    </row>
    <row r="537" spans="1:9" x14ac:dyDescent="0.2">
      <c r="A537" s="79">
        <v>9</v>
      </c>
      <c r="B537" s="80">
        <v>190</v>
      </c>
      <c r="C537" s="81">
        <v>53</v>
      </c>
      <c r="D537" s="80">
        <v>33</v>
      </c>
      <c r="E537" s="82" t="s">
        <v>64</v>
      </c>
      <c r="F537" s="82" t="s">
        <v>187</v>
      </c>
      <c r="G537" s="83">
        <v>45</v>
      </c>
      <c r="H537" s="83">
        <v>78</v>
      </c>
      <c r="I537" s="84">
        <v>8377</v>
      </c>
    </row>
    <row r="538" spans="1:9" x14ac:dyDescent="0.2">
      <c r="A538" s="79">
        <v>9</v>
      </c>
      <c r="B538" s="80">
        <v>190</v>
      </c>
      <c r="C538" s="81">
        <v>12</v>
      </c>
      <c r="D538" s="80">
        <v>57</v>
      </c>
      <c r="E538" s="82" t="s">
        <v>28</v>
      </c>
      <c r="F538" s="82" t="s">
        <v>157</v>
      </c>
      <c r="G538" s="83">
        <v>43</v>
      </c>
      <c r="H538" s="83">
        <v>75</v>
      </c>
      <c r="I538" s="84">
        <v>3965</v>
      </c>
    </row>
    <row r="539" spans="1:9" x14ac:dyDescent="0.2">
      <c r="A539" s="79">
        <v>9</v>
      </c>
      <c r="B539" s="80">
        <v>190</v>
      </c>
      <c r="C539" s="81">
        <v>48</v>
      </c>
      <c r="D539" s="80">
        <v>113</v>
      </c>
      <c r="E539" s="82" t="s">
        <v>36</v>
      </c>
      <c r="F539" s="82" t="s">
        <v>180</v>
      </c>
      <c r="G539" s="83">
        <v>41</v>
      </c>
      <c r="H539" s="83">
        <v>71</v>
      </c>
      <c r="I539" s="84">
        <v>13218</v>
      </c>
    </row>
    <row r="540" spans="1:9" x14ac:dyDescent="0.2">
      <c r="A540" s="79">
        <v>9</v>
      </c>
      <c r="B540" s="80">
        <v>190</v>
      </c>
      <c r="C540" s="81">
        <v>34</v>
      </c>
      <c r="D540" s="80">
        <v>25</v>
      </c>
      <c r="E540" s="82" t="s">
        <v>38</v>
      </c>
      <c r="F540" s="82" t="s">
        <v>265</v>
      </c>
      <c r="G540" s="83">
        <v>39</v>
      </c>
      <c r="H540" s="83">
        <v>52</v>
      </c>
      <c r="I540" s="84">
        <v>6590</v>
      </c>
    </row>
    <row r="541" spans="1:9" x14ac:dyDescent="0.2">
      <c r="A541" s="79">
        <v>9</v>
      </c>
      <c r="B541" s="80">
        <v>190</v>
      </c>
      <c r="C541" s="81">
        <v>6</v>
      </c>
      <c r="D541" s="80">
        <v>59</v>
      </c>
      <c r="E541" s="82" t="s">
        <v>32</v>
      </c>
      <c r="F541" s="82" t="s">
        <v>160</v>
      </c>
      <c r="G541" s="83">
        <v>38</v>
      </c>
      <c r="H541" s="83">
        <v>60</v>
      </c>
      <c r="I541" s="84">
        <v>8046</v>
      </c>
    </row>
    <row r="542" spans="1:9" x14ac:dyDescent="0.2">
      <c r="A542" s="79">
        <v>9</v>
      </c>
      <c r="B542" s="80">
        <v>190</v>
      </c>
      <c r="C542" s="81">
        <v>37</v>
      </c>
      <c r="D542" s="80">
        <v>183</v>
      </c>
      <c r="E542" s="82" t="s">
        <v>34</v>
      </c>
      <c r="F542" s="82" t="s">
        <v>161</v>
      </c>
      <c r="G542" s="83">
        <v>38</v>
      </c>
      <c r="H542" s="83">
        <v>56</v>
      </c>
      <c r="I542" s="84">
        <v>5395</v>
      </c>
    </row>
    <row r="543" spans="1:9" x14ac:dyDescent="0.2">
      <c r="A543" s="79">
        <v>9</v>
      </c>
      <c r="B543" s="80">
        <v>190</v>
      </c>
      <c r="C543" s="81">
        <v>24</v>
      </c>
      <c r="D543" s="80">
        <v>31</v>
      </c>
      <c r="E543" s="82" t="s">
        <v>56</v>
      </c>
      <c r="F543" s="82" t="s">
        <v>201</v>
      </c>
      <c r="G543" s="83">
        <v>37</v>
      </c>
      <c r="H543" s="83">
        <v>58</v>
      </c>
      <c r="I543" s="84">
        <v>4729</v>
      </c>
    </row>
    <row r="544" spans="1:9" x14ac:dyDescent="0.2">
      <c r="A544" s="79">
        <v>9</v>
      </c>
      <c r="B544" s="80">
        <v>190</v>
      </c>
      <c r="C544" s="81">
        <v>34</v>
      </c>
      <c r="D544" s="80">
        <v>27</v>
      </c>
      <c r="E544" s="82" t="s">
        <v>38</v>
      </c>
      <c r="F544" s="82" t="s">
        <v>240</v>
      </c>
      <c r="G544" s="83">
        <v>37</v>
      </c>
      <c r="H544" s="83">
        <v>57</v>
      </c>
      <c r="I544" s="84">
        <v>6801</v>
      </c>
    </row>
    <row r="545" spans="1:9" x14ac:dyDescent="0.2">
      <c r="A545" s="79">
        <v>9</v>
      </c>
      <c r="B545" s="80">
        <v>190</v>
      </c>
      <c r="C545" s="81">
        <v>34</v>
      </c>
      <c r="D545" s="80">
        <v>39</v>
      </c>
      <c r="E545" s="82" t="s">
        <v>38</v>
      </c>
      <c r="F545" s="82" t="s">
        <v>260</v>
      </c>
      <c r="G545" s="83">
        <v>37</v>
      </c>
      <c r="H545" s="83">
        <v>56</v>
      </c>
      <c r="I545" s="84">
        <v>5203</v>
      </c>
    </row>
    <row r="546" spans="1:9" x14ac:dyDescent="0.2">
      <c r="A546" s="79">
        <v>9</v>
      </c>
      <c r="B546" s="80">
        <v>190</v>
      </c>
      <c r="C546" s="81">
        <v>12</v>
      </c>
      <c r="D546" s="80">
        <v>115</v>
      </c>
      <c r="E546" s="82" t="s">
        <v>28</v>
      </c>
      <c r="F546" s="82" t="s">
        <v>182</v>
      </c>
      <c r="G546" s="83">
        <v>35</v>
      </c>
      <c r="H546" s="83">
        <v>44</v>
      </c>
      <c r="I546" s="84">
        <v>4095</v>
      </c>
    </row>
    <row r="547" spans="1:9" x14ac:dyDescent="0.2">
      <c r="A547" s="79">
        <v>9</v>
      </c>
      <c r="B547" s="80">
        <v>190</v>
      </c>
      <c r="C547" s="81">
        <v>44</v>
      </c>
      <c r="D547" s="80">
        <v>7</v>
      </c>
      <c r="E547" s="82" t="s">
        <v>46</v>
      </c>
      <c r="F547" s="82" t="s">
        <v>156</v>
      </c>
      <c r="G547" s="83">
        <v>35</v>
      </c>
      <c r="H547" s="83">
        <v>44</v>
      </c>
      <c r="I547" s="84">
        <v>2747</v>
      </c>
    </row>
    <row r="548" spans="1:9" x14ac:dyDescent="0.2">
      <c r="A548" s="79">
        <v>9</v>
      </c>
      <c r="B548" s="80">
        <v>190</v>
      </c>
      <c r="C548" s="81">
        <v>51</v>
      </c>
      <c r="D548" s="80">
        <v>59</v>
      </c>
      <c r="E548" s="82" t="s">
        <v>44</v>
      </c>
      <c r="F548" s="82" t="s">
        <v>199</v>
      </c>
      <c r="G548" s="83">
        <v>35</v>
      </c>
      <c r="H548" s="83">
        <v>55</v>
      </c>
      <c r="I548" s="84">
        <v>9305</v>
      </c>
    </row>
    <row r="549" spans="1:9" x14ac:dyDescent="0.2">
      <c r="A549" s="79">
        <v>9</v>
      </c>
      <c r="B549" s="80">
        <v>190</v>
      </c>
      <c r="C549" s="81">
        <v>25</v>
      </c>
      <c r="D549" s="80">
        <v>27</v>
      </c>
      <c r="E549" s="82" t="s">
        <v>30</v>
      </c>
      <c r="F549" s="82" t="s">
        <v>151</v>
      </c>
      <c r="G549" s="83">
        <v>34</v>
      </c>
      <c r="H549" s="83">
        <v>50</v>
      </c>
      <c r="I549" s="84">
        <v>2636</v>
      </c>
    </row>
    <row r="550" spans="1:9" x14ac:dyDescent="0.2">
      <c r="A550" s="79">
        <v>9</v>
      </c>
      <c r="B550" s="80">
        <v>190</v>
      </c>
      <c r="C550" s="81">
        <v>12</v>
      </c>
      <c r="D550" s="80">
        <v>71</v>
      </c>
      <c r="E550" s="82" t="s">
        <v>28</v>
      </c>
      <c r="F550" s="82" t="s">
        <v>166</v>
      </c>
      <c r="G550" s="83">
        <v>33</v>
      </c>
      <c r="H550" s="83">
        <v>45</v>
      </c>
      <c r="I550" s="84">
        <v>6068</v>
      </c>
    </row>
    <row r="551" spans="1:9" x14ac:dyDescent="0.2">
      <c r="A551" s="79">
        <v>9</v>
      </c>
      <c r="B551" s="80">
        <v>190</v>
      </c>
      <c r="C551" s="81">
        <v>25</v>
      </c>
      <c r="D551" s="80">
        <v>1</v>
      </c>
      <c r="E551" s="82" t="s">
        <v>30</v>
      </c>
      <c r="F551" s="82" t="s">
        <v>172</v>
      </c>
      <c r="G551" s="83">
        <v>32</v>
      </c>
      <c r="H551" s="83">
        <v>46</v>
      </c>
      <c r="I551" s="84">
        <v>8780</v>
      </c>
    </row>
    <row r="552" spans="1:9" x14ac:dyDescent="0.2">
      <c r="A552" s="79">
        <v>9</v>
      </c>
      <c r="B552" s="80">
        <v>190</v>
      </c>
      <c r="C552" s="81">
        <v>34</v>
      </c>
      <c r="D552" s="80">
        <v>23</v>
      </c>
      <c r="E552" s="82" t="s">
        <v>38</v>
      </c>
      <c r="F552" s="82" t="s">
        <v>146</v>
      </c>
      <c r="G552" s="83">
        <v>32</v>
      </c>
      <c r="H552" s="83">
        <v>48</v>
      </c>
      <c r="I552" s="84">
        <v>2626</v>
      </c>
    </row>
    <row r="553" spans="1:9" x14ac:dyDescent="0.2">
      <c r="A553" s="79">
        <v>9</v>
      </c>
      <c r="B553" s="80">
        <v>190</v>
      </c>
      <c r="C553" s="81">
        <v>25</v>
      </c>
      <c r="D553" s="80">
        <v>13</v>
      </c>
      <c r="E553" s="82" t="s">
        <v>30</v>
      </c>
      <c r="F553" s="82" t="s">
        <v>144</v>
      </c>
      <c r="G553" s="83">
        <v>31</v>
      </c>
      <c r="H553" s="83">
        <v>34</v>
      </c>
      <c r="I553" s="84">
        <v>3437</v>
      </c>
    </row>
    <row r="554" spans="1:9" x14ac:dyDescent="0.2">
      <c r="A554" s="79">
        <v>9</v>
      </c>
      <c r="B554" s="80">
        <v>190</v>
      </c>
      <c r="C554" s="81">
        <v>36</v>
      </c>
      <c r="D554" s="80">
        <v>85</v>
      </c>
      <c r="E554" s="82" t="s">
        <v>26</v>
      </c>
      <c r="F554" s="82" t="s">
        <v>362</v>
      </c>
      <c r="G554" s="83">
        <v>31</v>
      </c>
      <c r="H554" s="83">
        <v>49</v>
      </c>
      <c r="I554" s="84">
        <v>2310</v>
      </c>
    </row>
    <row r="555" spans="1:9" x14ac:dyDescent="0.2">
      <c r="A555" s="79">
        <v>9</v>
      </c>
      <c r="B555" s="80">
        <v>190</v>
      </c>
      <c r="C555" s="81">
        <v>42</v>
      </c>
      <c r="D555" s="80">
        <v>91</v>
      </c>
      <c r="E555" s="82" t="s">
        <v>40</v>
      </c>
      <c r="F555" s="82" t="s">
        <v>201</v>
      </c>
      <c r="G555" s="83">
        <v>31</v>
      </c>
      <c r="H555" s="83">
        <v>42</v>
      </c>
      <c r="I555" s="84">
        <v>4859</v>
      </c>
    </row>
    <row r="556" spans="1:9" x14ac:dyDescent="0.2">
      <c r="A556" s="79">
        <v>9</v>
      </c>
      <c r="B556" s="80">
        <v>190</v>
      </c>
      <c r="C556" s="81">
        <v>12</v>
      </c>
      <c r="D556" s="80">
        <v>103</v>
      </c>
      <c r="E556" s="82" t="s">
        <v>28</v>
      </c>
      <c r="F556" s="82" t="s">
        <v>168</v>
      </c>
      <c r="G556" s="83">
        <v>30</v>
      </c>
      <c r="H556" s="83">
        <v>39</v>
      </c>
      <c r="I556" s="84">
        <v>3475</v>
      </c>
    </row>
    <row r="557" spans="1:9" x14ac:dyDescent="0.2">
      <c r="A557" s="79">
        <v>9</v>
      </c>
      <c r="B557" s="80">
        <v>190</v>
      </c>
      <c r="C557" s="81">
        <v>12</v>
      </c>
      <c r="D557" s="80">
        <v>95</v>
      </c>
      <c r="E557" s="82" t="s">
        <v>28</v>
      </c>
      <c r="F557" s="82" t="s">
        <v>160</v>
      </c>
      <c r="G557" s="83">
        <v>28</v>
      </c>
      <c r="H557" s="83">
        <v>48</v>
      </c>
      <c r="I557" s="84">
        <v>8815</v>
      </c>
    </row>
    <row r="558" spans="1:9" x14ac:dyDescent="0.2">
      <c r="A558" s="79">
        <v>9</v>
      </c>
      <c r="B558" s="80">
        <v>190</v>
      </c>
      <c r="C558" s="81">
        <v>34</v>
      </c>
      <c r="D558" s="80">
        <v>29</v>
      </c>
      <c r="E558" s="82" t="s">
        <v>38</v>
      </c>
      <c r="F558" s="82" t="s">
        <v>374</v>
      </c>
      <c r="G558" s="83">
        <v>28</v>
      </c>
      <c r="H558" s="83">
        <v>39</v>
      </c>
      <c r="I558" s="84">
        <v>2414</v>
      </c>
    </row>
    <row r="559" spans="1:9" x14ac:dyDescent="0.2">
      <c r="A559" s="79">
        <v>9</v>
      </c>
      <c r="B559" s="80">
        <v>190</v>
      </c>
      <c r="C559" s="81">
        <v>34</v>
      </c>
      <c r="D559" s="80">
        <v>31</v>
      </c>
      <c r="E559" s="82" t="s">
        <v>38</v>
      </c>
      <c r="F559" s="82" t="s">
        <v>358</v>
      </c>
      <c r="G559" s="83">
        <v>28</v>
      </c>
      <c r="H559" s="83">
        <v>51</v>
      </c>
      <c r="I559" s="84">
        <v>4117</v>
      </c>
    </row>
    <row r="560" spans="1:9" x14ac:dyDescent="0.2">
      <c r="A560" s="79">
        <v>9</v>
      </c>
      <c r="B560" s="80">
        <v>190</v>
      </c>
      <c r="C560" s="81">
        <v>36</v>
      </c>
      <c r="D560" s="80">
        <v>29</v>
      </c>
      <c r="E560" s="82" t="s">
        <v>26</v>
      </c>
      <c r="F560" s="82" t="s">
        <v>230</v>
      </c>
      <c r="G560" s="83">
        <v>28</v>
      </c>
      <c r="H560" s="83">
        <v>44</v>
      </c>
      <c r="I560" s="84">
        <v>4283</v>
      </c>
    </row>
    <row r="561" spans="1:9" x14ac:dyDescent="0.2">
      <c r="A561" s="79">
        <v>9</v>
      </c>
      <c r="B561" s="80">
        <v>190</v>
      </c>
      <c r="C561" s="81">
        <v>42</v>
      </c>
      <c r="D561" s="80">
        <v>3</v>
      </c>
      <c r="E561" s="82" t="s">
        <v>40</v>
      </c>
      <c r="F561" s="82" t="s">
        <v>216</v>
      </c>
      <c r="G561" s="83">
        <v>28</v>
      </c>
      <c r="H561" s="83">
        <v>34</v>
      </c>
      <c r="I561" s="84">
        <v>1839</v>
      </c>
    </row>
    <row r="562" spans="1:9" x14ac:dyDescent="0.2">
      <c r="A562" s="79">
        <v>9</v>
      </c>
      <c r="B562" s="80">
        <v>190</v>
      </c>
      <c r="C562" s="81">
        <v>47</v>
      </c>
      <c r="D562" s="80">
        <v>37</v>
      </c>
      <c r="E562" s="82" t="s">
        <v>62</v>
      </c>
      <c r="F562" s="82" t="s">
        <v>221</v>
      </c>
      <c r="G562" s="83">
        <v>28</v>
      </c>
      <c r="H562" s="83">
        <v>40</v>
      </c>
      <c r="I562" s="84">
        <v>6323</v>
      </c>
    </row>
    <row r="563" spans="1:9" x14ac:dyDescent="0.2">
      <c r="A563" s="79">
        <v>9</v>
      </c>
      <c r="B563" s="80">
        <v>190</v>
      </c>
      <c r="C563" s="81">
        <v>50</v>
      </c>
      <c r="D563" s="80">
        <v>7</v>
      </c>
      <c r="E563" s="82" t="s">
        <v>68</v>
      </c>
      <c r="F563" s="82" t="s">
        <v>218</v>
      </c>
      <c r="G563" s="83">
        <v>28</v>
      </c>
      <c r="H563" s="83">
        <v>41</v>
      </c>
      <c r="I563" s="84">
        <v>3336</v>
      </c>
    </row>
    <row r="564" spans="1:9" x14ac:dyDescent="0.2">
      <c r="A564" s="79">
        <v>9</v>
      </c>
      <c r="B564" s="80">
        <v>190</v>
      </c>
      <c r="C564" s="81">
        <v>45</v>
      </c>
      <c r="D564" s="80">
        <v>19</v>
      </c>
      <c r="E564" s="82" t="s">
        <v>42</v>
      </c>
      <c r="F564" s="82" t="s">
        <v>220</v>
      </c>
      <c r="G564" s="83">
        <v>27</v>
      </c>
      <c r="H564" s="83">
        <v>38</v>
      </c>
      <c r="I564" s="84">
        <v>2371</v>
      </c>
    </row>
    <row r="565" spans="1:9" x14ac:dyDescent="0.2">
      <c r="A565" s="79">
        <v>9</v>
      </c>
      <c r="B565" s="80">
        <v>190</v>
      </c>
      <c r="C565" s="81">
        <v>6</v>
      </c>
      <c r="D565" s="80">
        <v>85</v>
      </c>
      <c r="E565" s="82" t="s">
        <v>32</v>
      </c>
      <c r="F565" s="82" t="s">
        <v>200</v>
      </c>
      <c r="G565" s="83">
        <v>26</v>
      </c>
      <c r="H565" s="83">
        <v>37</v>
      </c>
      <c r="I565" s="84">
        <v>5368</v>
      </c>
    </row>
    <row r="566" spans="1:9" x14ac:dyDescent="0.2">
      <c r="A566" s="79">
        <v>9</v>
      </c>
      <c r="B566" s="80">
        <v>190</v>
      </c>
      <c r="C566" s="81">
        <v>42</v>
      </c>
      <c r="D566" s="80">
        <v>17</v>
      </c>
      <c r="E566" s="82" t="s">
        <v>40</v>
      </c>
      <c r="F566" s="82" t="s">
        <v>356</v>
      </c>
      <c r="G566" s="83">
        <v>26</v>
      </c>
      <c r="H566" s="83">
        <v>37</v>
      </c>
      <c r="I566" s="84">
        <v>4837</v>
      </c>
    </row>
    <row r="567" spans="1:9" x14ac:dyDescent="0.2">
      <c r="A567" s="79">
        <v>9</v>
      </c>
      <c r="B567" s="80">
        <v>190</v>
      </c>
      <c r="C567" s="81">
        <v>24</v>
      </c>
      <c r="D567" s="80">
        <v>510</v>
      </c>
      <c r="E567" s="82" t="s">
        <v>56</v>
      </c>
      <c r="F567" s="82" t="s">
        <v>211</v>
      </c>
      <c r="G567" s="83">
        <v>25</v>
      </c>
      <c r="H567" s="83">
        <v>30</v>
      </c>
      <c r="I567" s="84">
        <v>2694</v>
      </c>
    </row>
    <row r="568" spans="1:9" x14ac:dyDescent="0.2">
      <c r="A568" s="79">
        <v>9</v>
      </c>
      <c r="B568" s="80">
        <v>190</v>
      </c>
      <c r="C568" s="81">
        <v>34</v>
      </c>
      <c r="D568" s="80">
        <v>35</v>
      </c>
      <c r="E568" s="82" t="s">
        <v>38</v>
      </c>
      <c r="F568" s="82" t="s">
        <v>262</v>
      </c>
      <c r="G568" s="83">
        <v>25</v>
      </c>
      <c r="H568" s="83">
        <v>43</v>
      </c>
      <c r="I568" s="84">
        <v>8179</v>
      </c>
    </row>
    <row r="569" spans="1:9" x14ac:dyDescent="0.2">
      <c r="A569" s="79">
        <v>9</v>
      </c>
      <c r="B569" s="80">
        <v>190</v>
      </c>
      <c r="C569" s="81">
        <v>36</v>
      </c>
      <c r="D569" s="80">
        <v>91</v>
      </c>
      <c r="E569" s="82" t="s">
        <v>26</v>
      </c>
      <c r="F569" s="82" t="s">
        <v>275</v>
      </c>
      <c r="G569" s="83">
        <v>25</v>
      </c>
      <c r="H569" s="83">
        <v>31</v>
      </c>
      <c r="I569" s="84">
        <v>2501</v>
      </c>
    </row>
    <row r="570" spans="1:9" x14ac:dyDescent="0.2">
      <c r="A570" s="79">
        <v>9</v>
      </c>
      <c r="B570" s="80">
        <v>190</v>
      </c>
      <c r="C570" s="81">
        <v>36</v>
      </c>
      <c r="D570" s="80">
        <v>111</v>
      </c>
      <c r="E570" s="82" t="s">
        <v>26</v>
      </c>
      <c r="F570" s="82" t="s">
        <v>355</v>
      </c>
      <c r="G570" s="83">
        <v>25</v>
      </c>
      <c r="H570" s="83">
        <v>35</v>
      </c>
      <c r="I570" s="84">
        <v>2533</v>
      </c>
    </row>
    <row r="571" spans="1:9" x14ac:dyDescent="0.2">
      <c r="A571" s="79">
        <v>9</v>
      </c>
      <c r="B571" s="80">
        <v>190</v>
      </c>
      <c r="C571" s="81">
        <v>49</v>
      </c>
      <c r="D571" s="80">
        <v>35</v>
      </c>
      <c r="E571" s="82" t="s">
        <v>84</v>
      </c>
      <c r="F571" s="82" t="s">
        <v>264</v>
      </c>
      <c r="G571" s="83">
        <v>25</v>
      </c>
      <c r="H571" s="83">
        <v>34</v>
      </c>
      <c r="I571" s="84">
        <v>2841</v>
      </c>
    </row>
    <row r="572" spans="1:9" x14ac:dyDescent="0.2">
      <c r="A572" s="79">
        <v>9</v>
      </c>
      <c r="B572" s="80">
        <v>190</v>
      </c>
      <c r="C572" s="81">
        <v>13</v>
      </c>
      <c r="D572" s="80">
        <v>121</v>
      </c>
      <c r="E572" s="82" t="s">
        <v>50</v>
      </c>
      <c r="F572" s="82" t="s">
        <v>183</v>
      </c>
      <c r="G572" s="83">
        <v>24</v>
      </c>
      <c r="H572" s="83">
        <v>35</v>
      </c>
      <c r="I572" s="84">
        <v>2986</v>
      </c>
    </row>
    <row r="573" spans="1:9" x14ac:dyDescent="0.2">
      <c r="A573" s="79">
        <v>9</v>
      </c>
      <c r="B573" s="80">
        <v>190</v>
      </c>
      <c r="C573" s="81">
        <v>25</v>
      </c>
      <c r="D573" s="80">
        <v>9</v>
      </c>
      <c r="E573" s="82" t="s">
        <v>30</v>
      </c>
      <c r="F573" s="82" t="s">
        <v>176</v>
      </c>
      <c r="G573" s="83">
        <v>24</v>
      </c>
      <c r="H573" s="83">
        <v>25</v>
      </c>
      <c r="I573" s="84">
        <v>1708</v>
      </c>
    </row>
    <row r="574" spans="1:9" x14ac:dyDescent="0.2">
      <c r="A574" s="79">
        <v>9</v>
      </c>
      <c r="B574" s="80">
        <v>190</v>
      </c>
      <c r="C574" s="81">
        <v>48</v>
      </c>
      <c r="D574" s="80">
        <v>439</v>
      </c>
      <c r="E574" s="82" t="s">
        <v>36</v>
      </c>
      <c r="F574" s="82" t="s">
        <v>226</v>
      </c>
      <c r="G574" s="83">
        <v>24</v>
      </c>
      <c r="H574" s="83">
        <v>36</v>
      </c>
      <c r="I574" s="84">
        <v>2377</v>
      </c>
    </row>
    <row r="575" spans="1:9" x14ac:dyDescent="0.2">
      <c r="A575" s="79">
        <v>9</v>
      </c>
      <c r="B575" s="80">
        <v>190</v>
      </c>
      <c r="C575" s="81">
        <v>6</v>
      </c>
      <c r="D575" s="80">
        <v>1</v>
      </c>
      <c r="E575" s="82" t="s">
        <v>32</v>
      </c>
      <c r="F575" s="82" t="s">
        <v>257</v>
      </c>
      <c r="G575" s="83">
        <v>23</v>
      </c>
      <c r="H575" s="83">
        <v>48</v>
      </c>
      <c r="I575" s="84">
        <v>4765</v>
      </c>
    </row>
    <row r="576" spans="1:9" x14ac:dyDescent="0.2">
      <c r="A576" s="79">
        <v>9</v>
      </c>
      <c r="B576" s="80">
        <v>190</v>
      </c>
      <c r="C576" s="81">
        <v>23</v>
      </c>
      <c r="D576" s="80">
        <v>5</v>
      </c>
      <c r="E576" s="82" t="s">
        <v>58</v>
      </c>
      <c r="F576" s="82" t="s">
        <v>191</v>
      </c>
      <c r="G576" s="83">
        <v>23</v>
      </c>
      <c r="H576" s="83">
        <v>26</v>
      </c>
      <c r="I576" s="84">
        <v>1423</v>
      </c>
    </row>
    <row r="577" spans="1:9" x14ac:dyDescent="0.2">
      <c r="A577" s="79">
        <v>9</v>
      </c>
      <c r="B577" s="80">
        <v>190</v>
      </c>
      <c r="C577" s="81">
        <v>34</v>
      </c>
      <c r="D577" s="80">
        <v>21</v>
      </c>
      <c r="E577" s="82" t="s">
        <v>38</v>
      </c>
      <c r="F577" s="82" t="s">
        <v>331</v>
      </c>
      <c r="G577" s="83">
        <v>23</v>
      </c>
      <c r="H577" s="83">
        <v>32</v>
      </c>
      <c r="I577" s="84">
        <v>3483</v>
      </c>
    </row>
    <row r="578" spans="1:9" x14ac:dyDescent="0.2">
      <c r="A578" s="79">
        <v>9</v>
      </c>
      <c r="B578" s="80">
        <v>190</v>
      </c>
      <c r="C578" s="81">
        <v>12</v>
      </c>
      <c r="D578" s="80">
        <v>9</v>
      </c>
      <c r="E578" s="82" t="s">
        <v>28</v>
      </c>
      <c r="F578" s="82" t="s">
        <v>195</v>
      </c>
      <c r="G578" s="83">
        <v>22</v>
      </c>
      <c r="H578" s="83">
        <v>32</v>
      </c>
      <c r="I578" s="84">
        <v>2256</v>
      </c>
    </row>
    <row r="579" spans="1:9" x14ac:dyDescent="0.2">
      <c r="A579" s="79">
        <v>9</v>
      </c>
      <c r="B579" s="80">
        <v>190</v>
      </c>
      <c r="C579" s="81">
        <v>51</v>
      </c>
      <c r="D579" s="80">
        <v>13</v>
      </c>
      <c r="E579" s="82" t="s">
        <v>44</v>
      </c>
      <c r="F579" s="82" t="s">
        <v>225</v>
      </c>
      <c r="G579" s="83">
        <v>22</v>
      </c>
      <c r="H579" s="83">
        <v>32</v>
      </c>
      <c r="I579" s="84">
        <v>4578</v>
      </c>
    </row>
    <row r="580" spans="1:9" x14ac:dyDescent="0.2">
      <c r="A580" s="79">
        <v>9</v>
      </c>
      <c r="B580" s="80">
        <v>190</v>
      </c>
      <c r="C580" s="81">
        <v>12</v>
      </c>
      <c r="D580" s="80">
        <v>31</v>
      </c>
      <c r="E580" s="82" t="s">
        <v>28</v>
      </c>
      <c r="F580" s="82" t="s">
        <v>186</v>
      </c>
      <c r="G580" s="83">
        <v>21</v>
      </c>
      <c r="H580" s="83">
        <v>33</v>
      </c>
      <c r="I580" s="84">
        <v>1419</v>
      </c>
    </row>
    <row r="581" spans="1:9" x14ac:dyDescent="0.2">
      <c r="A581" s="79">
        <v>9</v>
      </c>
      <c r="B581" s="80">
        <v>190</v>
      </c>
      <c r="C581" s="81">
        <v>25</v>
      </c>
      <c r="D581" s="80">
        <v>23</v>
      </c>
      <c r="E581" s="82" t="s">
        <v>30</v>
      </c>
      <c r="F581" s="82" t="s">
        <v>197</v>
      </c>
      <c r="G581" s="83">
        <v>21</v>
      </c>
      <c r="H581" s="83">
        <v>26</v>
      </c>
      <c r="I581" s="84">
        <v>1455</v>
      </c>
    </row>
    <row r="582" spans="1:9" x14ac:dyDescent="0.2">
      <c r="A582" s="79">
        <v>9</v>
      </c>
      <c r="B582" s="80">
        <v>190</v>
      </c>
      <c r="C582" s="81">
        <v>36</v>
      </c>
      <c r="D582" s="80">
        <v>67</v>
      </c>
      <c r="E582" s="82" t="s">
        <v>26</v>
      </c>
      <c r="F582" s="82" t="s">
        <v>263</v>
      </c>
      <c r="G582" s="83">
        <v>21</v>
      </c>
      <c r="H582" s="83">
        <v>22</v>
      </c>
      <c r="I582" s="84">
        <v>1560</v>
      </c>
    </row>
    <row r="583" spans="1:9" x14ac:dyDescent="0.2">
      <c r="A583" s="79">
        <v>9</v>
      </c>
      <c r="B583" s="80">
        <v>190</v>
      </c>
      <c r="C583" s="81">
        <v>44</v>
      </c>
      <c r="D583" s="80">
        <v>9</v>
      </c>
      <c r="E583" s="82" t="s">
        <v>46</v>
      </c>
      <c r="F583" s="82" t="s">
        <v>171</v>
      </c>
      <c r="G583" s="83">
        <v>21</v>
      </c>
      <c r="H583" s="83">
        <v>28</v>
      </c>
      <c r="I583" s="84">
        <v>2569</v>
      </c>
    </row>
    <row r="584" spans="1:9" x14ac:dyDescent="0.2">
      <c r="A584" s="79">
        <v>9</v>
      </c>
      <c r="B584" s="80">
        <v>190</v>
      </c>
      <c r="C584" s="81">
        <v>12</v>
      </c>
      <c r="D584" s="80">
        <v>61</v>
      </c>
      <c r="E584" s="82" t="s">
        <v>28</v>
      </c>
      <c r="F584" s="82" t="s">
        <v>222</v>
      </c>
      <c r="G584" s="83">
        <v>20</v>
      </c>
      <c r="H584" s="83">
        <v>32</v>
      </c>
      <c r="I584" s="84">
        <v>4976</v>
      </c>
    </row>
    <row r="585" spans="1:9" x14ac:dyDescent="0.2">
      <c r="A585" s="79">
        <v>9</v>
      </c>
      <c r="B585" s="80">
        <v>190</v>
      </c>
      <c r="C585" s="81">
        <v>24</v>
      </c>
      <c r="D585" s="80">
        <v>5</v>
      </c>
      <c r="E585" s="82" t="s">
        <v>56</v>
      </c>
      <c r="F585" s="82" t="s">
        <v>274</v>
      </c>
      <c r="G585" s="83">
        <v>20</v>
      </c>
      <c r="H585" s="83">
        <v>26</v>
      </c>
      <c r="I585" s="84">
        <v>1595</v>
      </c>
    </row>
    <row r="586" spans="1:9" x14ac:dyDescent="0.2">
      <c r="A586" s="79">
        <v>9</v>
      </c>
      <c r="B586" s="80">
        <v>190</v>
      </c>
      <c r="C586" s="81">
        <v>58</v>
      </c>
      <c r="D586" s="80">
        <v>0</v>
      </c>
      <c r="E586" s="82" t="s">
        <v>285</v>
      </c>
      <c r="F586" s="82" t="s">
        <v>286</v>
      </c>
      <c r="G586" s="83">
        <v>78</v>
      </c>
      <c r="H586" s="83">
        <v>105</v>
      </c>
      <c r="I586" s="84">
        <v>6113</v>
      </c>
    </row>
    <row r="587" spans="1:9" x14ac:dyDescent="0.2">
      <c r="A587" s="79">
        <v>9</v>
      </c>
      <c r="B587" s="80">
        <v>190</v>
      </c>
      <c r="C587" s="81">
        <v>59</v>
      </c>
      <c r="D587" s="80">
        <v>0</v>
      </c>
      <c r="E587" s="82" t="s">
        <v>287</v>
      </c>
      <c r="F587" s="82" t="s">
        <v>288</v>
      </c>
      <c r="G587" s="83">
        <v>2285</v>
      </c>
      <c r="H587" s="83">
        <v>3456</v>
      </c>
      <c r="I587" s="84">
        <v>272443</v>
      </c>
    </row>
    <row r="588" spans="1:9" x14ac:dyDescent="0.2">
      <c r="A588" s="79">
        <v>9</v>
      </c>
      <c r="B588" s="80">
        <v>190</v>
      </c>
      <c r="C588" s="81">
        <v>59</v>
      </c>
      <c r="D588" s="80">
        <v>1</v>
      </c>
      <c r="E588" s="82" t="s">
        <v>287</v>
      </c>
      <c r="F588" s="82" t="s">
        <v>289</v>
      </c>
      <c r="G588" s="83">
        <v>585</v>
      </c>
      <c r="H588" s="83">
        <v>854</v>
      </c>
      <c r="I588" s="84">
        <v>76014</v>
      </c>
    </row>
    <row r="589" spans="1:9" x14ac:dyDescent="0.2">
      <c r="A589" s="79">
        <v>9</v>
      </c>
      <c r="B589" s="80">
        <v>190</v>
      </c>
      <c r="C589" s="81">
        <v>59</v>
      </c>
      <c r="D589" s="80">
        <v>3</v>
      </c>
      <c r="E589" s="82" t="s">
        <v>287</v>
      </c>
      <c r="F589" s="82" t="s">
        <v>290</v>
      </c>
      <c r="G589" s="83">
        <v>374</v>
      </c>
      <c r="H589" s="83">
        <v>541</v>
      </c>
      <c r="I589" s="84">
        <v>37631</v>
      </c>
    </row>
    <row r="590" spans="1:9" x14ac:dyDescent="0.2">
      <c r="A590" s="79">
        <v>9</v>
      </c>
      <c r="B590" s="80">
        <v>190</v>
      </c>
      <c r="C590" s="81">
        <v>59</v>
      </c>
      <c r="D590" s="80">
        <v>5</v>
      </c>
      <c r="E590" s="82" t="s">
        <v>287</v>
      </c>
      <c r="F590" s="82" t="s">
        <v>291</v>
      </c>
      <c r="G590" s="83">
        <v>908</v>
      </c>
      <c r="H590" s="83">
        <v>1371</v>
      </c>
      <c r="I590" s="84">
        <v>104809</v>
      </c>
    </row>
    <row r="591" spans="1:9" x14ac:dyDescent="0.2">
      <c r="A591" s="79">
        <v>9</v>
      </c>
      <c r="B591" s="80">
        <v>190</v>
      </c>
      <c r="C591" s="81">
        <v>59</v>
      </c>
      <c r="D591" s="80">
        <v>7</v>
      </c>
      <c r="E591" s="82" t="s">
        <v>287</v>
      </c>
      <c r="F591" s="82" t="s">
        <v>292</v>
      </c>
      <c r="G591" s="83">
        <v>418</v>
      </c>
      <c r="H591" s="83">
        <v>690</v>
      </c>
      <c r="I591" s="84">
        <v>53989</v>
      </c>
    </row>
    <row r="592" spans="1:9" x14ac:dyDescent="0.2">
      <c r="A592" s="62">
        <v>9</v>
      </c>
      <c r="B592" s="63">
        <v>190</v>
      </c>
      <c r="C592" s="64">
        <v>57</v>
      </c>
      <c r="D592" s="63">
        <v>9</v>
      </c>
      <c r="E592" s="65" t="s">
        <v>48</v>
      </c>
      <c r="F592" s="65" t="s">
        <v>293</v>
      </c>
      <c r="G592" s="66">
        <v>23</v>
      </c>
      <c r="H592" s="66">
        <v>40</v>
      </c>
      <c r="I592" s="67">
        <v>960</v>
      </c>
    </row>
    <row r="593" spans="1:9" x14ac:dyDescent="0.2">
      <c r="A593" s="68" t="s">
        <v>14</v>
      </c>
      <c r="B593" s="68"/>
      <c r="C593" s="68"/>
      <c r="D593" s="68"/>
      <c r="E593" s="68"/>
      <c r="F593" s="68"/>
      <c r="G593" s="68"/>
      <c r="H593" s="68"/>
      <c r="I593" s="68"/>
    </row>
    <row r="594" spans="1:9" ht="51" customHeight="1" x14ac:dyDescent="0.2">
      <c r="A594" s="69" t="s">
        <v>8</v>
      </c>
      <c r="B594" s="69"/>
      <c r="C594" s="69"/>
      <c r="D594" s="69"/>
      <c r="E594" s="69"/>
      <c r="F594" s="69"/>
      <c r="G594" s="69"/>
      <c r="H594" s="69"/>
      <c r="I594" s="69"/>
    </row>
    <row r="595" spans="1:9" ht="29.25" customHeight="1" x14ac:dyDescent="0.2">
      <c r="A595" s="30" t="s">
        <v>131</v>
      </c>
      <c r="B595" s="30"/>
      <c r="C595" s="30"/>
      <c r="D595" s="30"/>
      <c r="E595" s="30"/>
      <c r="F595" s="30"/>
      <c r="G595" s="30"/>
      <c r="H595" s="30"/>
      <c r="I595" s="30"/>
    </row>
    <row r="596" spans="1:9" customFormat="1" ht="15" x14ac:dyDescent="0.25">
      <c r="A596" s="31" t="s">
        <v>19</v>
      </c>
      <c r="B596" s="31"/>
      <c r="C596" s="31"/>
      <c r="D596" s="31"/>
      <c r="E596" s="31"/>
      <c r="F596" s="31"/>
      <c r="G596" s="31"/>
      <c r="H596" s="31"/>
      <c r="I596" s="31"/>
    </row>
  </sheetData>
  <mergeCells count="18">
    <mergeCell ref="A595:I595"/>
    <mergeCell ref="A596:I596"/>
    <mergeCell ref="C5:C6"/>
    <mergeCell ref="D5:D6"/>
    <mergeCell ref="E5:E6"/>
    <mergeCell ref="F5:F6"/>
    <mergeCell ref="A593:I593"/>
    <mergeCell ref="A594:I594"/>
    <mergeCell ref="A1:I1"/>
    <mergeCell ref="A2:I2"/>
    <mergeCell ref="A3:I3"/>
    <mergeCell ref="A4:B4"/>
    <mergeCell ref="C4:F4"/>
    <mergeCell ref="G4:G5"/>
    <mergeCell ref="H4:H5"/>
    <mergeCell ref="I4:I5"/>
    <mergeCell ref="A5:A6"/>
    <mergeCell ref="B5:B6"/>
  </mergeCells>
  <conditionalFormatting sqref="G593:I593">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2026-03-10T23:21:02Z</dcterms:created>
  <dcterms:modified xsi:type="dcterms:W3CDTF">2026-03-10T23:21:22Z</dcterms:modified>
</cp:coreProperties>
</file>