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40009_{A0208F97-D4DE-4713-BFB2-EC27982DE0E7}" xr6:coauthVersionLast="47" xr6:coauthVersionMax="47" xr10:uidLastSave="{00000000-0000-0000-0000-000000000000}"/>
  <bookViews>
    <workbookView xWindow="2700" yWindow="555" windowWidth="14610" windowHeight="14340"/>
  </bookViews>
  <sheets>
    <sheet name="Sheet1" sheetId="2" r:id="rId1"/>
  </sheets>
  <definedNames>
    <definedName name="IDX" localSheetId="0">Sheet1!$A$5</definedName>
  </definedNames>
  <calcPr calcId="0"/>
</workbook>
</file>

<file path=xl/sharedStrings.xml><?xml version="1.0" encoding="utf-8"?>
<sst xmlns="http://schemas.openxmlformats.org/spreadsheetml/2006/main" count="270" uniqueCount="129">
  <si>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</si>
  <si>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</si>
  <si>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</si>
  <si>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</si>
  <si>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</si>
  <si>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</si>
  <si>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</si>
  <si>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</si>
  <si>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</si>
  <si>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</si>
  <si>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</si>
  <si>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</si>
  <si>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</si>
  <si>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</si>
  <si>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</si>
  <si>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</si>
  <si>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ALASKA</t>
  </si>
  <si>
    <t>Individual Income Tax Returns: 
Selected Income and Tax Items by State, 
Congressional district, and Size of Adjusted Gross Income, 
Tax Year 2022</t>
  </si>
  <si>
    <t>[Money amounts are in thousands of dollars]</t>
  </si>
  <si>
    <t>Congressional
district [1]</t>
  </si>
  <si>
    <t>Size of adjusted gross income by congressional district</t>
  </si>
  <si>
    <t>Number of returns [2]</t>
  </si>
  <si>
    <t>Number with paid preparer's signature</t>
  </si>
  <si>
    <t>Number of returns with virtual 
currency indicator</t>
  </si>
  <si>
    <t>Number of 
individuals [3]</t>
  </si>
  <si>
    <t>Number of volunteer prepared returns [4]</t>
  </si>
  <si>
    <t>Number of refund anticipation check returns [5]</t>
  </si>
  <si>
    <t>Number of elderly returns [6]</t>
  </si>
  <si>
    <t>Adjusted gross income (AGI) [7]</t>
  </si>
  <si>
    <t>Total income</t>
  </si>
  <si>
    <t>Salaries and wages in AGI</t>
  </si>
  <si>
    <t>Taxable interest</t>
  </si>
  <si>
    <t>Ordinary dividends</t>
  </si>
  <si>
    <t xml:space="preserve">State and local income tax refunds
</t>
  </si>
  <si>
    <t>Business or profession
net income (less loss)</t>
  </si>
  <si>
    <t>Net capital gain (less loss) in AGI</t>
  </si>
  <si>
    <t>Taxable individual retirement arrangements distributions</t>
  </si>
  <si>
    <t>Taxable pensions and annuities</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</si>
  <si>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</si>
  <si>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</si>
  <si>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</si>
  <si>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</si>
  <si>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</si>
  <si>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</si>
  <si>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</si>
  <si>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</si>
  <si>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</si>
  <si>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standard deduction</t>
  </si>
  <si>
    <t>Basic standard deduction</t>
  </si>
  <si>
    <t>Additional standard deduction</t>
  </si>
  <si>
    <t>Total itemized deductions</t>
  </si>
  <si>
    <t>Total medical and dental 
expenses deduction</t>
  </si>
  <si>
    <t>State and local income taxes</t>
  </si>
  <si>
    <t>State and local general sales taxes</t>
  </si>
  <si>
    <t>Real estate taxes</t>
  </si>
  <si>
    <t>Personal property taxes</t>
  </si>
  <si>
    <t>Limited state and local taxes paid</t>
  </si>
  <si>
    <t>Total taxes paid</t>
  </si>
  <si>
    <t xml:space="preserve">Home mortgage interest paid </t>
  </si>
  <si>
    <t>Home mortgage interest paid 
to personal seller</t>
  </si>
  <si>
    <t>Deductible points</t>
  </si>
  <si>
    <t>Investment interest paid</t>
  </si>
  <si>
    <t>Total charitable contributions</t>
  </si>
  <si>
    <t>Other non-limited 
miscellaneous deduction</t>
  </si>
  <si>
    <t xml:space="preserve">Qualified business income deduction
</t>
  </si>
  <si>
    <t>Taxable income</t>
  </si>
  <si>
    <t>Income tax before credits</t>
  </si>
  <si>
    <t>Alternative minimum tax</t>
  </si>
  <si>
    <t>Excess advance 
premium tax credit repayment</t>
  </si>
  <si>
    <t>Total tax credits [10]</t>
  </si>
  <si>
    <t>Foreign tax credit</t>
  </si>
  <si>
    <t>Nonrefundable education credit</t>
  </si>
  <si>
    <t>Retirement savings contributions credit</t>
  </si>
  <si>
    <t>Nonrefundable child and 
other dependent tax credit</t>
  </si>
  <si>
    <t>Residential energy tax credit</t>
  </si>
  <si>
    <t>Self-employment tax</t>
  </si>
  <si>
    <t>Total premium tax credit</t>
  </si>
  <si>
    <t>Advance premium tax credit</t>
  </si>
  <si>
    <t>Total tax payments</t>
  </si>
  <si>
    <t>Earned income credit [11]</t>
  </si>
  <si>
    <t>Excess earned income credit 
(refundable) [12]</t>
  </si>
  <si>
    <t>Refundable child tax credit or 
additional child tax credit</t>
  </si>
  <si>
    <t>Refundable education credit [13]</t>
  </si>
  <si>
    <t>Net premium tax credit</t>
  </si>
  <si>
    <t>Income tax after credits</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</si>
  <si>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</si>
  <si>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</si>
  <si>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</si>
  <si>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</si>
  <si>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</si>
  <si>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</si>
  <si>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</si>
  <si>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</si>
  <si>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</si>
  <si>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</si>
  <si>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</si>
  <si>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</si>
  <si>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</si>
  <si>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</si>
  <si>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</si>
  <si>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</si>
  <si>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Tax-exempt interest [8]</t>
  </si>
  <si>
    <t>Qualified dividends [9]</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</si>
  <si>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</si>
  <si>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</si>
  <si>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</si>
  <si>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</si>
  <si>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</si>
  <si>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</si>
  <si>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</si>
  <si>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</si>
  <si>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</si>
  <si>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</si>
  <si>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</si>
  <si>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</si>
  <si>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</si>
  <si>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Detail may not add to totals because of rounding.</t>
  </si>
  <si>
    <t>[8] Not included in total income.</t>
  </si>
  <si>
    <t>NOTE: This table presents aggregates of all returns filed and
processed through the Individual Master File (IMF) system 
during Calendar Year 2023, including any returns filed for 
tax years preceding 2022.</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</si>
  <si>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</si>
  <si>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</si>
  <si>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[9] "Qualified dividends" are ordinary dividends received 
in tax years beginning after 2002 that meet certain 
conditions and receive preferential tax rates. 
The maximum qualified dividends tax rate is 20%.</t>
  </si>
  <si>
    <t>SOURCE: IRS, Statistics of Income Division, 
Individual Master File System, January 2025.</t>
  </si>
  <si>
    <t>Unemployment compensation</t>
  </si>
  <si>
    <t>Total tax liability [14]</t>
  </si>
  <si>
    <t>Tax due at time of filing [15]</t>
  </si>
  <si>
    <t>Overpayments refunded [16]</t>
  </si>
  <si>
    <t xml:space="preserve">[16]  The amount of overpayments the tax filer requested to 
have refunded.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</si>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</sst>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9" formatCode="000"/>
    <numFmt numFmtId="170" formatCode="0_);\(0\)"/>
    <numFmt numFmtId="171" formatCode="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6"/>
      <color theme="1"/>
      <name val="Arial"/>
      <family val="2"/>
    </font>
    <font>
      <sz val="8"/>
      <name val="Arial"/>
      <family val="2"/>
    </font>
    <font>
      <b/>
      <sz val="10"/>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top/>
      <bottom style="double">
        <color indexed="64"/>
      </bottom>
      <diagonal/>
    </border>
    <border>
      <left style="thin">
        <color rgb="FF000000"/>
      </left>
      <right style="thin">
        <color rgb="FF000000"/>
      </right>
      <top style="thin">
        <color indexed="64"/>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18" fillId="0" borderId="0" xfId="0" applyFont="1"/>
    <xf numFmtId="169" fontId="21" fillId="0" borderId="10" xfId="0" applyNumberFormat="1" applyFont="1" applyBorder="1" applyAlignment="1">
      <alignment horizontal="center" vertical="center" wrapText="1"/>
    </xf>
    <xf numFmtId="0" fontId="21"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18" fillId="0" borderId="1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169" fontId="21" fillId="0" borderId="14" xfId="0" applyNumberFormat="1" applyFont="1" applyBorder="1" applyAlignment="1">
      <alignment horizontal="center" vertical="center" wrapText="1"/>
    </xf>
    <xf numFmtId="170" fontId="18" fillId="0" borderId="18" xfId="0" applyNumberFormat="1" applyFont="1" applyBorder="1" applyAlignment="1">
      <alignment horizontal="center" vertical="center"/>
    </xf>
    <xf numFmtId="0" fontId="21" fillId="0" borderId="0" xfId="0" applyFont="1" applyAlignment="1">
      <alignment vertical="center"/>
    </xf>
    <xf numFmtId="171" fontId="19" fillId="0" borderId="19" xfId="0" applyNumberFormat="1" applyFont="1" applyBorder="1" applyAlignment="1">
      <alignment vertical="top" wrapText="1"/>
    </xf>
    <xf numFmtId="171" fontId="18" fillId="0" borderId="20" xfId="0" applyNumberFormat="1" applyFont="1" applyBorder="1" applyAlignment="1">
      <alignment vertical="top" wrapText="1"/>
    </xf>
    <xf numFmtId="0" fontId="19" fillId="0" borderId="0" xfId="0" applyFont="1"/>
    <xf numFmtId="0" fontId="20" fillId="0" borderId="21" xfId="0" applyFont="1" applyBorder="1"/>
    <xf numFmtId="0" fontId="19" fillId="0" borderId="22" xfId="0" applyFont="1" applyBorder="1" applyAlignment="1">
      <alignment vertical="top" wrapText="1"/>
    </xf>
    <xf numFmtId="3" fontId="19" fillId="0" borderId="22" xfId="0" applyNumberFormat="1" applyFont="1" applyBorder="1" applyAlignment="1">
      <alignment vertical="top" wrapText="1"/>
    </xf>
    <xf numFmtId="0" fontId="18" fillId="0" borderId="23" xfId="0" applyFont="1" applyBorder="1" applyAlignment="1">
      <alignment vertical="top" wrapText="1"/>
    </xf>
    <xf numFmtId="171" fontId="18" fillId="0" borderId="24" xfId="0" applyNumberFormat="1" applyFont="1" applyBorder="1" applyAlignment="1">
      <alignment vertical="top" wrapText="1"/>
    </xf>
    <xf numFmtId="0" fontId="18" fillId="0" borderId="25" xfId="0" applyFont="1" applyBorder="1" applyAlignment="1">
      <alignment vertical="top" wrapText="1"/>
    </xf>
    <xf numFmtId="3" fontId="19" fillId="0" borderId="26" xfId="0" applyNumberFormat="1" applyFont="1" applyBorder="1" applyAlignment="1">
      <alignment vertical="top" wrapText="1"/>
    </xf>
    <xf numFmtId="0" fontId="18" fillId="0" borderId="27" xfId="0" applyFont="1" applyBorder="1" applyAlignment="1">
      <alignment vertical="top" wrapText="1"/>
    </xf>
    <xf numFmtId="0" fontId="18" fillId="0" borderId="28" xfId="0" applyFont="1" applyBorder="1" applyAlignment="1">
      <alignment vertical="top" wrapText="1"/>
    </xf>
    <xf numFmtId="0" fontId="21" fillId="0" borderId="0" xfId="0" applyFont="1" applyBorder="1" applyAlignment="1">
      <alignment vertical="center"/>
    </xf>
    <xf numFmtId="0" fontId="19" fillId="0" borderId="0" xfId="0" applyFont="1" applyBorder="1"/>
    <xf numFmtId="0" fontId="18" fillId="0" borderId="0" xfId="0" applyFont="1" applyBorder="1"/>
    <xf numFmtId="0" fontId="22" fillId="0" borderId="0" xfId="0" applyFont="1" applyAlignment="1">
      <alignment wrapText="1"/>
    </xf>
    <xf numFmtId="0" fontId="22" fillId="0" borderId="0" xfId="0" applyFont="1"/>
    <xf numFmtId="0" fontId="21" fillId="0" borderId="0" xfId="0" applyFont="1"/>
    <xf numFmtId="169" fontId="21" fillId="0" borderId="0" xfId="0" applyNumberFormat="1" applyFont="1" applyAlignment="1">
      <alignment wrapText="1"/>
    </xf>
    <xf numFmtId="169" fontId="21" fillId="0" borderId="0" xfId="0" applyNumberFormat="1" applyFont="1" applyAlignment="1">
      <alignment wrapText="1"/>
    </xf>
    <xf numFmtId="169" fontId="21" fillId="0" borderId="29" xfId="0" applyNumberFormat="1"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I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4" width="15.7109375" style="1" customWidth="1"/>
    <col min="165"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64" ht="12.75" x14ac:dyDescent="0.2">
      <c r="A1" s="38" t="s">
        <v>16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row>
    <row r="2" spans="1:164" ht="54.75" customHeight="1" x14ac:dyDescent="0.2">
      <c r="A2" s="37" t="s">
        <v>17</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row>
    <row r="3" spans="1:164" ht="12" thickBot="1" x14ac:dyDescent="0.25">
      <c r="A3" s="25" t="s">
        <v>18</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row>
    <row r="4" spans="1:164" s="13" customFormat="1" ht="39.75" customHeight="1" thickTop="1" x14ac:dyDescent="0.25">
      <c r="A4" s="2" t="s">
        <v>19</v>
      </c>
      <c r="B4" s="3" t="s">
        <v>20</v>
      </c>
      <c r="C4" s="4" t="s">
        <v>21</v>
      </c>
      <c r="D4" s="4" t="s">
        <v>1</v>
      </c>
      <c r="E4" s="4" t="s">
        <v>2</v>
      </c>
      <c r="F4" s="4" t="s">
        <v>3</v>
      </c>
      <c r="G4" s="4" t="s">
        <v>4</v>
      </c>
      <c r="H4" s="4" t="s">
        <v>5</v>
      </c>
      <c r="I4" s="4" t="s">
        <v>22</v>
      </c>
      <c r="J4" s="4" t="s">
        <v>6</v>
      </c>
      <c r="K4" s="4" t="s">
        <v>23</v>
      </c>
      <c r="L4" s="4" t="s">
        <v>24</v>
      </c>
      <c r="M4" s="5" t="s">
        <v>25</v>
      </c>
      <c r="N4" s="6"/>
      <c r="O4" s="6"/>
      <c r="P4" s="7"/>
      <c r="Q4" s="3" t="s">
        <v>26</v>
      </c>
      <c r="R4" s="3" t="s">
        <v>27</v>
      </c>
      <c r="S4" s="3" t="s">
        <v>28</v>
      </c>
      <c r="T4" s="8" t="s">
        <v>29</v>
      </c>
      <c r="U4" s="9"/>
      <c r="V4" s="8" t="s">
        <v>30</v>
      </c>
      <c r="W4" s="9"/>
      <c r="X4" s="8" t="s">
        <v>31</v>
      </c>
      <c r="Y4" s="9"/>
      <c r="Z4" s="8" t="s">
        <v>101</v>
      </c>
      <c r="AA4" s="9"/>
      <c r="AB4" s="10" t="s">
        <v>32</v>
      </c>
      <c r="AC4" s="11"/>
      <c r="AD4" s="10" t="s">
        <v>102</v>
      </c>
      <c r="AE4" s="11"/>
      <c r="AF4" s="10" t="s">
        <v>33</v>
      </c>
      <c r="AG4" s="11"/>
      <c r="AH4" s="5" t="s">
        <v>34</v>
      </c>
      <c r="AI4" s="7"/>
      <c r="AJ4" s="10" t="s">
        <v>35</v>
      </c>
      <c r="AK4" s="11"/>
      <c r="AL4" s="5" t="s">
        <v>36</v>
      </c>
      <c r="AM4" s="7"/>
      <c r="AN4" s="5" t="s">
        <v>37</v>
      </c>
      <c r="AO4" s="7"/>
      <c r="AP4" s="3" t="s">
        <v>38</v>
      </c>
      <c r="AQ4" s="10" t="s">
        <v>123</v>
      </c>
      <c r="AR4" s="11"/>
      <c r="AS4" s="10" t="s">
        <v>39</v>
      </c>
      <c r="AT4" s="11"/>
      <c r="AU4" s="10" t="s">
        <v>40</v>
      </c>
      <c r="AV4" s="11"/>
      <c r="AW4" s="5" t="s">
        <v>95</v>
      </c>
      <c r="AX4" s="11"/>
      <c r="AY4" s="10" t="s">
        <v>41</v>
      </c>
      <c r="AZ4" s="11"/>
      <c r="BA4" s="10" t="s">
        <v>42</v>
      </c>
      <c r="BB4" s="11"/>
      <c r="BC4" s="10" t="s">
        <v>43</v>
      </c>
      <c r="BD4" s="11"/>
      <c r="BE4" s="5" t="s">
        <v>44</v>
      </c>
      <c r="BF4" s="7"/>
      <c r="BG4" s="5" t="s">
        <v>45</v>
      </c>
      <c r="BH4" s="7"/>
      <c r="BI4" s="10" t="s">
        <v>46</v>
      </c>
      <c r="BJ4" s="11"/>
      <c r="BK4" s="10" t="s">
        <v>47</v>
      </c>
      <c r="BL4" s="11"/>
      <c r="BM4" s="10" t="s">
        <v>48</v>
      </c>
      <c r="BN4" s="11"/>
      <c r="BO4" s="10" t="s">
        <v>49</v>
      </c>
      <c r="BP4" s="11"/>
      <c r="BQ4" s="10" t="s">
        <v>50</v>
      </c>
      <c r="BR4" s="12"/>
      <c r="BS4" s="11"/>
      <c r="BT4" s="5" t="s">
        <v>51</v>
      </c>
      <c r="BU4" s="7"/>
      <c r="BV4" s="10" t="s">
        <v>52</v>
      </c>
      <c r="BW4" s="11"/>
      <c r="BX4" s="10" t="s">
        <v>53</v>
      </c>
      <c r="BY4" s="11"/>
      <c r="BZ4" s="10" t="s">
        <v>54</v>
      </c>
      <c r="CA4" s="11"/>
      <c r="CB4" s="10" t="s">
        <v>55</v>
      </c>
      <c r="CC4" s="11"/>
      <c r="CD4" s="10" t="s">
        <v>56</v>
      </c>
      <c r="CE4" s="11"/>
      <c r="CF4" s="10" t="s">
        <v>57</v>
      </c>
      <c r="CG4" s="11"/>
      <c r="CH4" s="10" t="s">
        <v>58</v>
      </c>
      <c r="CI4" s="11"/>
      <c r="CJ4" s="5" t="s">
        <v>59</v>
      </c>
      <c r="CK4" s="7"/>
      <c r="CL4" s="10" t="s">
        <v>60</v>
      </c>
      <c r="CM4" s="11"/>
      <c r="CN4" s="10" t="s">
        <v>61</v>
      </c>
      <c r="CO4" s="11"/>
      <c r="CP4" s="10" t="s">
        <v>62</v>
      </c>
      <c r="CQ4" s="11"/>
      <c r="CR4" s="5" t="s">
        <v>63</v>
      </c>
      <c r="CS4" s="11"/>
      <c r="CT4" s="10" t="s">
        <v>64</v>
      </c>
      <c r="CU4" s="11"/>
      <c r="CV4" s="10" t="s">
        <v>65</v>
      </c>
      <c r="CW4" s="11"/>
      <c r="CX4" s="10" t="s">
        <v>66</v>
      </c>
      <c r="CY4" s="11"/>
      <c r="CZ4" s="10" t="s">
        <v>67</v>
      </c>
      <c r="DA4" s="11"/>
      <c r="DB4" s="5" t="s">
        <v>68</v>
      </c>
      <c r="DC4" s="7"/>
      <c r="DD4" s="10" t="s">
        <v>69</v>
      </c>
      <c r="DE4" s="11"/>
      <c r="DF4" s="10" t="s">
        <v>70</v>
      </c>
      <c r="DG4" s="11"/>
      <c r="DH4" s="5" t="s">
        <v>96</v>
      </c>
      <c r="DI4" s="11"/>
      <c r="DJ4" s="10" t="s">
        <v>71</v>
      </c>
      <c r="DK4" s="11"/>
      <c r="DL4" s="10" t="s">
        <v>72</v>
      </c>
      <c r="DM4" s="11"/>
      <c r="DN4" s="5" t="s">
        <v>73</v>
      </c>
      <c r="DO4" s="11"/>
      <c r="DP4" s="10" t="s">
        <v>74</v>
      </c>
      <c r="DQ4" s="11"/>
      <c r="DR4" s="10" t="s">
        <v>75</v>
      </c>
      <c r="DS4" s="11"/>
      <c r="DT4" s="10" t="s">
        <v>76</v>
      </c>
      <c r="DU4" s="11"/>
      <c r="DV4" s="10" t="s">
        <v>77</v>
      </c>
      <c r="DW4" s="11"/>
      <c r="DX4" s="10" t="s">
        <v>78</v>
      </c>
      <c r="DY4" s="11"/>
      <c r="DZ4" s="10" t="s">
        <v>79</v>
      </c>
      <c r="EA4" s="11"/>
      <c r="EB4" s="5" t="s">
        <v>97</v>
      </c>
      <c r="EC4" s="11"/>
      <c r="ED4" s="5" t="s">
        <v>98</v>
      </c>
      <c r="EE4" s="11"/>
      <c r="EF4" s="5" t="s">
        <v>99</v>
      </c>
      <c r="EG4" s="11"/>
      <c r="EH4" s="5" t="s">
        <v>100</v>
      </c>
      <c r="EI4" s="11"/>
      <c r="EJ4" s="5" t="s">
        <v>80</v>
      </c>
      <c r="EK4" s="7"/>
      <c r="EL4" s="5" t="s">
        <v>81</v>
      </c>
      <c r="EM4" s="11"/>
      <c r="EN4" s="10" t="s">
        <v>82</v>
      </c>
      <c r="EO4" s="11"/>
      <c r="EP4" s="10" t="s">
        <v>83</v>
      </c>
      <c r="EQ4" s="11"/>
      <c r="ER4" s="10" t="s">
        <v>84</v>
      </c>
      <c r="ES4" s="11"/>
      <c r="ET4" s="10" t="s">
        <v>124</v>
      </c>
      <c r="EU4" s="11"/>
      <c r="EV4" s="10" t="s">
        <v>85</v>
      </c>
      <c r="EW4" s="11"/>
      <c r="EX4" s="10" t="s">
        <v>86</v>
      </c>
      <c r="EY4" s="11"/>
      <c r="EZ4" s="10" t="s">
        <v>125</v>
      </c>
      <c r="FA4" s="11"/>
      <c r="FB4" s="10" t="s">
        <v>87</v>
      </c>
      <c r="FC4" s="11"/>
      <c r="FD4" s="10" t="s">
        <v>126</v>
      </c>
      <c r="FE4" s="12"/>
      <c r="FF4" s="10" t="s">
        <v>88</v>
      </c>
      <c r="FG4" s="12"/>
    </row>
    <row r="5" spans="1:164" s="13" customFormat="1" ht="57.75" customHeight="1" x14ac:dyDescent="0.25">
      <c r="A5" s="2"/>
      <c r="B5" s="3"/>
      <c r="C5" s="14"/>
      <c r="D5" s="14"/>
      <c r="E5" s="14"/>
      <c r="F5" s="14"/>
      <c r="G5" s="14"/>
      <c r="H5" s="14"/>
      <c r="I5" s="14"/>
      <c r="J5" s="14"/>
      <c r="K5" s="14"/>
      <c r="L5" s="14"/>
      <c r="M5" s="15" t="s">
        <v>89</v>
      </c>
      <c r="N5" s="15" t="s">
        <v>90</v>
      </c>
      <c r="O5" s="15" t="s">
        <v>91</v>
      </c>
      <c r="P5" s="15" t="s">
        <v>92</v>
      </c>
      <c r="Q5" s="16"/>
      <c r="R5" s="16"/>
      <c r="S5" s="16"/>
      <c r="T5" s="17" t="s">
        <v>0</v>
      </c>
      <c r="U5" s="17" t="s">
        <v>93</v>
      </c>
      <c r="V5" s="17" t="s">
        <v>0</v>
      </c>
      <c r="W5" s="17" t="s">
        <v>93</v>
      </c>
      <c r="X5" s="17" t="s">
        <v>0</v>
      </c>
      <c r="Y5" s="17" t="s">
        <v>93</v>
      </c>
      <c r="Z5" s="17" t="s">
        <v>0</v>
      </c>
      <c r="AA5" s="17" t="s">
        <v>93</v>
      </c>
      <c r="AB5" s="17" t="s">
        <v>0</v>
      </c>
      <c r="AC5" s="17" t="s">
        <v>93</v>
      </c>
      <c r="AD5" s="17" t="s">
        <v>0</v>
      </c>
      <c r="AE5" s="17" t="s">
        <v>93</v>
      </c>
      <c r="AF5" s="17" t="s">
        <v>0</v>
      </c>
      <c r="AG5" s="17" t="s">
        <v>93</v>
      </c>
      <c r="AH5" s="17" t="s">
        <v>0</v>
      </c>
      <c r="AI5" s="17" t="s">
        <v>93</v>
      </c>
      <c r="AJ5" s="17" t="s">
        <v>0</v>
      </c>
      <c r="AK5" s="17" t="s">
        <v>93</v>
      </c>
      <c r="AL5" s="17" t="s">
        <v>0</v>
      </c>
      <c r="AM5" s="17" t="s">
        <v>93</v>
      </c>
      <c r="AN5" s="17" t="s">
        <v>0</v>
      </c>
      <c r="AO5" s="17" t="s">
        <v>93</v>
      </c>
      <c r="AP5" s="16"/>
      <c r="AQ5" s="17" t="s">
        <v>0</v>
      </c>
      <c r="AR5" s="17" t="s">
        <v>93</v>
      </c>
      <c r="AS5" s="17" t="s">
        <v>0</v>
      </c>
      <c r="AT5" s="17" t="s">
        <v>93</v>
      </c>
      <c r="AU5" s="17" t="s">
        <v>0</v>
      </c>
      <c r="AV5" s="17" t="s">
        <v>93</v>
      </c>
      <c r="AW5" s="17" t="s">
        <v>0</v>
      </c>
      <c r="AX5" s="17" t="s">
        <v>93</v>
      </c>
      <c r="AY5" s="17" t="s">
        <v>0</v>
      </c>
      <c r="AZ5" s="17" t="s">
        <v>93</v>
      </c>
      <c r="BA5" s="17" t="s">
        <v>0</v>
      </c>
      <c r="BB5" s="17" t="s">
        <v>93</v>
      </c>
      <c r="BC5" s="17" t="s">
        <v>0</v>
      </c>
      <c r="BD5" s="17" t="s">
        <v>93</v>
      </c>
      <c r="BE5" s="17" t="s">
        <v>0</v>
      </c>
      <c r="BF5" s="17" t="s">
        <v>93</v>
      </c>
      <c r="BG5" s="17" t="s">
        <v>0</v>
      </c>
      <c r="BH5" s="17" t="s">
        <v>93</v>
      </c>
      <c r="BI5" s="17" t="s">
        <v>0</v>
      </c>
      <c r="BJ5" s="17" t="s">
        <v>93</v>
      </c>
      <c r="BK5" s="17" t="s">
        <v>0</v>
      </c>
      <c r="BL5" s="17" t="s">
        <v>93</v>
      </c>
      <c r="BM5" s="17" t="s">
        <v>0</v>
      </c>
      <c r="BN5" s="17" t="s">
        <v>93</v>
      </c>
      <c r="BO5" s="17" t="s">
        <v>0</v>
      </c>
      <c r="BP5" s="17" t="s">
        <v>93</v>
      </c>
      <c r="BQ5" s="17" t="s">
        <v>0</v>
      </c>
      <c r="BR5" s="17" t="s">
        <v>93</v>
      </c>
      <c r="BS5" s="17" t="s">
        <v>94</v>
      </c>
      <c r="BT5" s="17" t="s">
        <v>0</v>
      </c>
      <c r="BU5" s="17" t="s">
        <v>93</v>
      </c>
      <c r="BV5" s="17" t="s">
        <v>0</v>
      </c>
      <c r="BW5" s="17" t="s">
        <v>93</v>
      </c>
      <c r="BX5" s="17" t="s">
        <v>0</v>
      </c>
      <c r="BY5" s="17" t="s">
        <v>93</v>
      </c>
      <c r="BZ5" s="17" t="s">
        <v>0</v>
      </c>
      <c r="CA5" s="17" t="s">
        <v>93</v>
      </c>
      <c r="CB5" s="17" t="s">
        <v>0</v>
      </c>
      <c r="CC5" s="17" t="s">
        <v>93</v>
      </c>
      <c r="CD5" s="17" t="s">
        <v>0</v>
      </c>
      <c r="CE5" s="17" t="s">
        <v>93</v>
      </c>
      <c r="CF5" s="17" t="s">
        <v>0</v>
      </c>
      <c r="CG5" s="17" t="s">
        <v>93</v>
      </c>
      <c r="CH5" s="17" t="s">
        <v>0</v>
      </c>
      <c r="CI5" s="17" t="s">
        <v>93</v>
      </c>
      <c r="CJ5" s="17" t="s">
        <v>0</v>
      </c>
      <c r="CK5" s="17" t="s">
        <v>93</v>
      </c>
      <c r="CL5" s="17" t="s">
        <v>0</v>
      </c>
      <c r="CM5" s="17" t="s">
        <v>93</v>
      </c>
      <c r="CN5" s="17" t="s">
        <v>0</v>
      </c>
      <c r="CO5" s="17" t="s">
        <v>93</v>
      </c>
      <c r="CP5" s="17" t="s">
        <v>0</v>
      </c>
      <c r="CQ5" s="17" t="s">
        <v>93</v>
      </c>
      <c r="CR5" s="17" t="s">
        <v>0</v>
      </c>
      <c r="CS5" s="17" t="s">
        <v>93</v>
      </c>
      <c r="CT5" s="17" t="s">
        <v>0</v>
      </c>
      <c r="CU5" s="17" t="s">
        <v>93</v>
      </c>
      <c r="CV5" s="17" t="s">
        <v>0</v>
      </c>
      <c r="CW5" s="17" t="s">
        <v>93</v>
      </c>
      <c r="CX5" s="17" t="s">
        <v>0</v>
      </c>
      <c r="CY5" s="17" t="s">
        <v>93</v>
      </c>
      <c r="CZ5" s="17" t="s">
        <v>0</v>
      </c>
      <c r="DA5" s="17" t="s">
        <v>93</v>
      </c>
      <c r="DB5" s="17" t="s">
        <v>0</v>
      </c>
      <c r="DC5" s="17" t="s">
        <v>93</v>
      </c>
      <c r="DD5" s="17" t="s">
        <v>0</v>
      </c>
      <c r="DE5" s="17" t="s">
        <v>93</v>
      </c>
      <c r="DF5" s="17" t="s">
        <v>0</v>
      </c>
      <c r="DG5" s="17" t="s">
        <v>93</v>
      </c>
      <c r="DH5" s="17" t="s">
        <v>0</v>
      </c>
      <c r="DI5" s="17" t="s">
        <v>93</v>
      </c>
      <c r="DJ5" s="17" t="s">
        <v>0</v>
      </c>
      <c r="DK5" s="17" t="s">
        <v>93</v>
      </c>
      <c r="DL5" s="17" t="s">
        <v>0</v>
      </c>
      <c r="DM5" s="17" t="s">
        <v>93</v>
      </c>
      <c r="DN5" s="17" t="s">
        <v>0</v>
      </c>
      <c r="DO5" s="17" t="s">
        <v>93</v>
      </c>
      <c r="DP5" s="17" t="s">
        <v>0</v>
      </c>
      <c r="DQ5" s="17" t="s">
        <v>93</v>
      </c>
      <c r="DR5" s="17" t="s">
        <v>0</v>
      </c>
      <c r="DS5" s="17" t="s">
        <v>93</v>
      </c>
      <c r="DT5" s="17" t="s">
        <v>0</v>
      </c>
      <c r="DU5" s="17" t="s">
        <v>93</v>
      </c>
      <c r="DV5" s="17" t="s">
        <v>0</v>
      </c>
      <c r="DW5" s="17" t="s">
        <v>93</v>
      </c>
      <c r="DX5" s="17" t="s">
        <v>0</v>
      </c>
      <c r="DY5" s="17" t="s">
        <v>93</v>
      </c>
      <c r="DZ5" s="17" t="s">
        <v>0</v>
      </c>
      <c r="EA5" s="17" t="s">
        <v>93</v>
      </c>
      <c r="EB5" s="17" t="s">
        <v>0</v>
      </c>
      <c r="EC5" s="17" t="s">
        <v>93</v>
      </c>
      <c r="ED5" s="17" t="s">
        <v>0</v>
      </c>
      <c r="EE5" s="17" t="s">
        <v>93</v>
      </c>
      <c r="EF5" s="17" t="s">
        <v>0</v>
      </c>
      <c r="EG5" s="17" t="s">
        <v>93</v>
      </c>
      <c r="EH5" s="17" t="s">
        <v>0</v>
      </c>
      <c r="EI5" s="17" t="s">
        <v>93</v>
      </c>
      <c r="EJ5" s="17" t="s">
        <v>0</v>
      </c>
      <c r="EK5" s="17" t="s">
        <v>93</v>
      </c>
      <c r="EL5" s="17" t="s">
        <v>0</v>
      </c>
      <c r="EM5" s="17" t="s">
        <v>93</v>
      </c>
      <c r="EN5" s="17" t="s">
        <v>0</v>
      </c>
      <c r="EO5" s="17" t="s">
        <v>93</v>
      </c>
      <c r="EP5" s="17" t="s">
        <v>0</v>
      </c>
      <c r="EQ5" s="17" t="s">
        <v>93</v>
      </c>
      <c r="ER5" s="17" t="s">
        <v>0</v>
      </c>
      <c r="ES5" s="17" t="s">
        <v>93</v>
      </c>
      <c r="ET5" s="17" t="s">
        <v>0</v>
      </c>
      <c r="EU5" s="17" t="s">
        <v>93</v>
      </c>
      <c r="EV5" s="17" t="s">
        <v>0</v>
      </c>
      <c r="EW5" s="17" t="s">
        <v>93</v>
      </c>
      <c r="EX5" s="17" t="s">
        <v>0</v>
      </c>
      <c r="EY5" s="17" t="s">
        <v>93</v>
      </c>
      <c r="EZ5" s="17" t="s">
        <v>0</v>
      </c>
      <c r="FA5" s="17" t="s">
        <v>93</v>
      </c>
      <c r="FB5" s="17" t="s">
        <v>0</v>
      </c>
      <c r="FC5" s="17" t="s">
        <v>93</v>
      </c>
      <c r="FD5" s="17" t="s">
        <v>0</v>
      </c>
      <c r="FE5" s="18" t="s">
        <v>93</v>
      </c>
      <c r="FF5" s="17" t="s">
        <v>0</v>
      </c>
      <c r="FG5" s="18" t="s">
        <v>93</v>
      </c>
    </row>
    <row r="6" spans="1:164" s="21" customFormat="1" ht="15.75" customHeight="1" x14ac:dyDescent="0.25">
      <c r="A6" s="19"/>
      <c r="B6" s="16"/>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0">
        <v>-150</v>
      </c>
      <c r="EW6" s="20">
        <v>-151</v>
      </c>
      <c r="EX6" s="20">
        <v>-152</v>
      </c>
      <c r="EY6" s="20">
        <v>-153</v>
      </c>
      <c r="EZ6" s="20">
        <v>-154</v>
      </c>
      <c r="FA6" s="20">
        <v>-155</v>
      </c>
      <c r="FB6" s="20">
        <v>-156</v>
      </c>
      <c r="FC6" s="20">
        <v>-157</v>
      </c>
      <c r="FD6" s="20">
        <v>-158</v>
      </c>
      <c r="FE6" s="20">
        <v>-159</v>
      </c>
      <c r="FF6" s="20">
        <v>-160</v>
      </c>
      <c r="FG6" s="20">
        <v>-161</v>
      </c>
      <c r="FH6" s="34"/>
    </row>
    <row r="7" spans="1:164" s="24" customFormat="1" x14ac:dyDescent="0.2">
      <c r="A7" s="22">
        <v>0</v>
      </c>
      <c r="B7" s="26" t="s">
        <v>89</v>
      </c>
      <c r="C7" s="27">
        <v>348220</v>
      </c>
      <c r="D7" s="27">
        <v>181240</v>
      </c>
      <c r="E7" s="27">
        <v>121510</v>
      </c>
      <c r="F7" s="27">
        <v>35710</v>
      </c>
      <c r="G7" s="27">
        <v>320860</v>
      </c>
      <c r="H7" s="27">
        <v>13260</v>
      </c>
      <c r="I7" s="27">
        <v>142270</v>
      </c>
      <c r="J7" s="27">
        <v>198690</v>
      </c>
      <c r="K7" s="27">
        <v>7210</v>
      </c>
      <c r="L7" s="27">
        <v>635380</v>
      </c>
      <c r="M7" s="27">
        <v>11810</v>
      </c>
      <c r="N7" s="27">
        <v>6690</v>
      </c>
      <c r="O7" s="27">
        <v>5110</v>
      </c>
      <c r="P7" s="27">
        <v>1920</v>
      </c>
      <c r="Q7" s="27">
        <v>47370</v>
      </c>
      <c r="R7" s="27">
        <v>83860</v>
      </c>
      <c r="S7" s="27">
        <v>30229763</v>
      </c>
      <c r="T7" s="27">
        <v>347120</v>
      </c>
      <c r="U7" s="27">
        <v>30520235</v>
      </c>
      <c r="V7" s="27">
        <v>282810</v>
      </c>
      <c r="W7" s="27">
        <v>19555584</v>
      </c>
      <c r="X7" s="27">
        <v>98450</v>
      </c>
      <c r="Y7" s="27">
        <v>171692</v>
      </c>
      <c r="Z7" s="27">
        <v>12340</v>
      </c>
      <c r="AA7" s="27">
        <v>69095</v>
      </c>
      <c r="AB7" s="27">
        <v>76830</v>
      </c>
      <c r="AC7" s="27">
        <v>540396</v>
      </c>
      <c r="AD7" s="27">
        <v>66720</v>
      </c>
      <c r="AE7" s="27">
        <v>384073</v>
      </c>
      <c r="AF7" s="26">
        <v>560</v>
      </c>
      <c r="AG7" s="26">
        <v>543</v>
      </c>
      <c r="AH7" s="27">
        <v>59290</v>
      </c>
      <c r="AI7" s="27">
        <v>1016154</v>
      </c>
      <c r="AJ7" s="27">
        <v>62210</v>
      </c>
      <c r="AK7" s="27">
        <v>1419941</v>
      </c>
      <c r="AL7" s="27">
        <v>29080</v>
      </c>
      <c r="AM7" s="27">
        <v>885607</v>
      </c>
      <c r="AN7" s="27">
        <v>67220</v>
      </c>
      <c r="AO7" s="27">
        <v>2642627</v>
      </c>
      <c r="AP7" s="27">
        <v>1424</v>
      </c>
      <c r="AQ7" s="27">
        <v>12850</v>
      </c>
      <c r="AR7" s="27">
        <v>49958</v>
      </c>
      <c r="AS7" s="27">
        <v>48010</v>
      </c>
      <c r="AT7" s="27">
        <v>886994</v>
      </c>
      <c r="AU7" s="27">
        <v>19810</v>
      </c>
      <c r="AV7" s="27">
        <v>1909525</v>
      </c>
      <c r="AW7" s="27">
        <v>25810</v>
      </c>
      <c r="AX7" s="27">
        <v>146716</v>
      </c>
      <c r="AY7" s="27">
        <v>73660</v>
      </c>
      <c r="AZ7" s="27">
        <v>290472</v>
      </c>
      <c r="BA7" s="27">
        <v>7040</v>
      </c>
      <c r="BB7" s="27">
        <v>2130</v>
      </c>
      <c r="BC7" s="27">
        <v>2010</v>
      </c>
      <c r="BD7" s="27">
        <v>52367</v>
      </c>
      <c r="BE7" s="27">
        <v>7190</v>
      </c>
      <c r="BF7" s="27">
        <v>59204</v>
      </c>
      <c r="BG7" s="27">
        <v>5110</v>
      </c>
      <c r="BH7" s="27">
        <v>24917</v>
      </c>
      <c r="BI7" s="27">
        <v>7740</v>
      </c>
      <c r="BJ7" s="27">
        <v>7145</v>
      </c>
      <c r="BK7" s="27">
        <v>325170</v>
      </c>
      <c r="BL7" s="27">
        <v>5830779</v>
      </c>
      <c r="BM7" s="27">
        <v>325170</v>
      </c>
      <c r="BN7" s="27">
        <v>5715999</v>
      </c>
      <c r="BO7" s="27">
        <v>55670</v>
      </c>
      <c r="BP7" s="27">
        <v>114726</v>
      </c>
      <c r="BQ7" s="27">
        <v>19310</v>
      </c>
      <c r="BR7" s="27">
        <v>704919</v>
      </c>
      <c r="BS7" s="27">
        <v>5002919</v>
      </c>
      <c r="BT7" s="27">
        <v>4200</v>
      </c>
      <c r="BU7" s="27">
        <v>103400</v>
      </c>
      <c r="BV7" s="27">
        <v>5320</v>
      </c>
      <c r="BW7" s="27">
        <v>18203</v>
      </c>
      <c r="BX7" s="27">
        <v>4430</v>
      </c>
      <c r="BY7" s="27">
        <v>6457</v>
      </c>
      <c r="BZ7" s="27">
        <v>16900</v>
      </c>
      <c r="CA7" s="27">
        <v>123819</v>
      </c>
      <c r="CB7" s="27">
        <v>3090</v>
      </c>
      <c r="CC7" s="27">
        <v>1894</v>
      </c>
      <c r="CD7" s="27">
        <v>18050</v>
      </c>
      <c r="CE7" s="27">
        <v>115534</v>
      </c>
      <c r="CF7" s="27">
        <v>18180</v>
      </c>
      <c r="CG7" s="27">
        <v>117746</v>
      </c>
      <c r="CH7" s="27">
        <v>14800</v>
      </c>
      <c r="CI7" s="27">
        <v>181575</v>
      </c>
      <c r="CJ7" s="26">
        <v>350</v>
      </c>
      <c r="CK7" s="27">
        <v>2459</v>
      </c>
      <c r="CL7" s="27">
        <v>1220</v>
      </c>
      <c r="CM7" s="26">
        <v>850</v>
      </c>
      <c r="CN7" s="26">
        <v>890</v>
      </c>
      <c r="CO7" s="27">
        <v>13731</v>
      </c>
      <c r="CP7" s="27">
        <v>14070</v>
      </c>
      <c r="CQ7" s="27">
        <v>233114</v>
      </c>
      <c r="CR7" s="26">
        <v>750</v>
      </c>
      <c r="CS7" s="27">
        <v>28863</v>
      </c>
      <c r="CT7" s="27">
        <v>58570</v>
      </c>
      <c r="CU7" s="27">
        <v>456772</v>
      </c>
      <c r="CV7" s="27">
        <v>304500</v>
      </c>
      <c r="CW7" s="27">
        <v>23677235</v>
      </c>
      <c r="CX7" s="27">
        <v>306280</v>
      </c>
      <c r="CY7" s="27">
        <v>4106713</v>
      </c>
      <c r="CZ7" s="26">
        <v>250</v>
      </c>
      <c r="DA7" s="27">
        <v>2984</v>
      </c>
      <c r="DB7" s="27">
        <v>6560</v>
      </c>
      <c r="DC7" s="27">
        <v>14039</v>
      </c>
      <c r="DD7" s="27">
        <v>127620</v>
      </c>
      <c r="DE7" s="27">
        <v>280601</v>
      </c>
      <c r="DF7" s="27">
        <v>22480</v>
      </c>
      <c r="DG7" s="27">
        <v>12786</v>
      </c>
      <c r="DH7" s="27">
        <v>9750</v>
      </c>
      <c r="DI7" s="27">
        <v>6364</v>
      </c>
      <c r="DJ7" s="27">
        <v>14980</v>
      </c>
      <c r="DK7" s="27">
        <v>14170</v>
      </c>
      <c r="DL7" s="27">
        <v>19440</v>
      </c>
      <c r="DM7" s="27">
        <v>3889</v>
      </c>
      <c r="DN7" s="27">
        <v>85240</v>
      </c>
      <c r="DO7" s="27">
        <v>222420</v>
      </c>
      <c r="DP7" s="27">
        <v>4320</v>
      </c>
      <c r="DQ7" s="27">
        <v>6997</v>
      </c>
      <c r="DR7" s="27">
        <v>45330</v>
      </c>
      <c r="DS7" s="27">
        <v>182920</v>
      </c>
      <c r="DT7" s="27">
        <v>12050</v>
      </c>
      <c r="DU7" s="27">
        <v>118565</v>
      </c>
      <c r="DV7" s="27">
        <v>12990</v>
      </c>
      <c r="DW7" s="27">
        <v>132630</v>
      </c>
      <c r="DX7" s="27">
        <v>321970</v>
      </c>
      <c r="DY7" s="27">
        <v>4389963</v>
      </c>
      <c r="DZ7" s="27">
        <v>38600</v>
      </c>
      <c r="EA7" s="27">
        <v>82169</v>
      </c>
      <c r="EB7" s="27">
        <v>11270</v>
      </c>
      <c r="EC7" s="27">
        <v>3707</v>
      </c>
      <c r="ED7" s="27">
        <v>12280</v>
      </c>
      <c r="EE7" s="27">
        <v>26812</v>
      </c>
      <c r="EF7" s="27">
        <v>8100</v>
      </c>
      <c r="EG7" s="27">
        <v>26316</v>
      </c>
      <c r="EH7" s="27">
        <v>6850</v>
      </c>
      <c r="EI7" s="27">
        <v>24984190</v>
      </c>
      <c r="EJ7" s="27">
        <v>33390</v>
      </c>
      <c r="EK7" s="27">
        <v>72318</v>
      </c>
      <c r="EL7" s="27">
        <v>30420</v>
      </c>
      <c r="EM7" s="27">
        <v>60143</v>
      </c>
      <c r="EN7" s="27">
        <v>9200</v>
      </c>
      <c r="EO7" s="27">
        <v>7723</v>
      </c>
      <c r="EP7" s="27">
        <v>3420</v>
      </c>
      <c r="EQ7" s="27">
        <v>5149</v>
      </c>
      <c r="ER7" s="27">
        <v>276760</v>
      </c>
      <c r="ES7" s="27">
        <v>3824384</v>
      </c>
      <c r="ET7" s="27">
        <v>288880</v>
      </c>
      <c r="EU7" s="27">
        <v>4090802</v>
      </c>
      <c r="EV7" s="27">
        <v>10500</v>
      </c>
      <c r="EW7" s="27">
        <v>13808</v>
      </c>
      <c r="EX7" s="27">
        <v>12890</v>
      </c>
      <c r="EY7" s="27">
        <v>41004</v>
      </c>
      <c r="EZ7" s="27">
        <v>111590</v>
      </c>
      <c r="FA7" s="27">
        <v>568114</v>
      </c>
      <c r="FB7" s="27">
        <v>224690</v>
      </c>
      <c r="FC7" s="27">
        <v>877161</v>
      </c>
      <c r="FD7" s="27">
        <v>217510</v>
      </c>
      <c r="FE7" s="27">
        <v>692710</v>
      </c>
      <c r="FF7" s="27">
        <v>9050</v>
      </c>
      <c r="FG7" s="31">
        <v>175938</v>
      </c>
      <c r="FH7" s="35"/>
    </row>
    <row r="8" spans="1:164" x14ac:dyDescent="0.2">
      <c r="A8" s="23">
        <v>0</v>
      </c>
      <c r="B8" s="28" t="s">
        <v>7</v>
      </c>
      <c r="C8" s="28">
        <v>3610</v>
      </c>
      <c r="D8" s="28">
        <v>2360</v>
      </c>
      <c r="E8" s="28">
        <v>930</v>
      </c>
      <c r="F8" s="28">
        <v>160</v>
      </c>
      <c r="G8" s="28">
        <v>2450</v>
      </c>
      <c r="H8" s="28">
        <v>420</v>
      </c>
      <c r="I8" s="28">
        <v>2020</v>
      </c>
      <c r="J8" s="28">
        <v>1130</v>
      </c>
      <c r="K8" s="28">
        <v>80</v>
      </c>
      <c r="L8" s="28">
        <v>5270</v>
      </c>
      <c r="M8" s="28">
        <v>0</v>
      </c>
      <c r="N8" s="28">
        <v>0</v>
      </c>
      <c r="O8" s="28">
        <v>0</v>
      </c>
      <c r="P8" s="28">
        <v>0</v>
      </c>
      <c r="Q8" s="28">
        <v>130</v>
      </c>
      <c r="R8" s="28">
        <v>1450</v>
      </c>
      <c r="S8" s="28">
        <v>-192291</v>
      </c>
      <c r="T8" s="28">
        <v>2510</v>
      </c>
      <c r="U8" s="28">
        <v>-187941</v>
      </c>
      <c r="V8" s="28">
        <v>920</v>
      </c>
      <c r="W8" s="28">
        <v>42952</v>
      </c>
      <c r="X8" s="28">
        <v>1070</v>
      </c>
      <c r="Y8" s="28">
        <v>3386</v>
      </c>
      <c r="Z8" s="28">
        <v>90</v>
      </c>
      <c r="AA8" s="28">
        <v>292</v>
      </c>
      <c r="AB8" s="28">
        <v>640</v>
      </c>
      <c r="AC8" s="28">
        <v>2986</v>
      </c>
      <c r="AD8" s="28">
        <v>560</v>
      </c>
      <c r="AE8" s="28">
        <v>1889</v>
      </c>
      <c r="AF8" s="28">
        <v>0</v>
      </c>
      <c r="AG8" s="28">
        <v>0</v>
      </c>
      <c r="AH8" s="28">
        <v>1480</v>
      </c>
      <c r="AI8" s="28">
        <v>-51143</v>
      </c>
      <c r="AJ8" s="28">
        <v>850</v>
      </c>
      <c r="AK8" s="28">
        <v>10039</v>
      </c>
      <c r="AL8" s="28">
        <v>160</v>
      </c>
      <c r="AM8" s="28">
        <v>2306</v>
      </c>
      <c r="AN8" s="28">
        <v>350</v>
      </c>
      <c r="AO8" s="28">
        <v>6449</v>
      </c>
      <c r="AP8" s="28">
        <v>82</v>
      </c>
      <c r="AQ8" s="28">
        <v>60</v>
      </c>
      <c r="AR8" s="28">
        <v>397</v>
      </c>
      <c r="AS8" s="28">
        <v>0</v>
      </c>
      <c r="AT8" s="28">
        <v>0</v>
      </c>
      <c r="AU8" s="28">
        <v>720</v>
      </c>
      <c r="AV8" s="28">
        <v>-86241</v>
      </c>
      <c r="AW8" s="28">
        <v>660</v>
      </c>
      <c r="AX8" s="28">
        <v>-10265</v>
      </c>
      <c r="AY8" s="28">
        <v>640</v>
      </c>
      <c r="AZ8" s="28">
        <v>4350</v>
      </c>
      <c r="BA8" s="28">
        <v>0</v>
      </c>
      <c r="BB8" s="28">
        <v>0</v>
      </c>
      <c r="BC8" s="28">
        <v>0</v>
      </c>
      <c r="BD8" s="28">
        <v>0</v>
      </c>
      <c r="BE8" s="28">
        <v>100</v>
      </c>
      <c r="BF8" s="28">
        <v>722</v>
      </c>
      <c r="BG8" s="28">
        <v>0</v>
      </c>
      <c r="BH8" s="28">
        <v>0</v>
      </c>
      <c r="BI8" s="28">
        <v>50</v>
      </c>
      <c r="BJ8" s="28">
        <v>52</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200</v>
      </c>
      <c r="CY8" s="28">
        <v>132</v>
      </c>
      <c r="CZ8" s="28">
        <v>0</v>
      </c>
      <c r="DA8" s="28">
        <v>0</v>
      </c>
      <c r="DB8" s="28">
        <v>0</v>
      </c>
      <c r="DC8" s="28">
        <v>0</v>
      </c>
      <c r="DD8" s="28">
        <v>130</v>
      </c>
      <c r="DE8" s="28">
        <v>32</v>
      </c>
      <c r="DF8" s="28">
        <v>0</v>
      </c>
      <c r="DG8" s="28">
        <v>0</v>
      </c>
      <c r="DH8" s="28">
        <v>0</v>
      </c>
      <c r="DI8" s="28">
        <v>0</v>
      </c>
      <c r="DJ8" s="28">
        <v>0</v>
      </c>
      <c r="DK8" s="28">
        <v>0</v>
      </c>
      <c r="DL8" s="28">
        <v>0</v>
      </c>
      <c r="DM8" s="28">
        <v>0</v>
      </c>
      <c r="DN8" s="28">
        <v>90</v>
      </c>
      <c r="DO8" s="28">
        <v>21</v>
      </c>
      <c r="DP8" s="28">
        <v>0</v>
      </c>
      <c r="DQ8" s="28">
        <v>0</v>
      </c>
      <c r="DR8" s="28">
        <v>270</v>
      </c>
      <c r="DS8" s="28">
        <v>860</v>
      </c>
      <c r="DT8" s="28">
        <v>190</v>
      </c>
      <c r="DU8" s="28">
        <v>2746</v>
      </c>
      <c r="DV8" s="28">
        <v>220</v>
      </c>
      <c r="DW8" s="28">
        <v>2839</v>
      </c>
      <c r="DX8" s="28">
        <v>1690</v>
      </c>
      <c r="DY8" s="28">
        <v>14216</v>
      </c>
      <c r="DZ8" s="28">
        <v>180</v>
      </c>
      <c r="EA8" s="28">
        <v>245</v>
      </c>
      <c r="EB8" s="28">
        <v>110</v>
      </c>
      <c r="EC8" s="28">
        <v>33</v>
      </c>
      <c r="ED8" s="28">
        <v>30</v>
      </c>
      <c r="EE8" s="28">
        <v>69</v>
      </c>
      <c r="EF8" s="28">
        <v>0</v>
      </c>
      <c r="EG8" s="28">
        <v>0</v>
      </c>
      <c r="EH8" s="28">
        <v>0</v>
      </c>
      <c r="EI8" s="28">
        <v>0</v>
      </c>
      <c r="EJ8" s="28">
        <v>130</v>
      </c>
      <c r="EK8" s="28">
        <v>173</v>
      </c>
      <c r="EL8" s="28">
        <v>130</v>
      </c>
      <c r="EM8" s="28">
        <v>410</v>
      </c>
      <c r="EN8" s="28">
        <v>80</v>
      </c>
      <c r="EO8" s="28">
        <v>74</v>
      </c>
      <c r="EP8" s="28">
        <v>100</v>
      </c>
      <c r="EQ8" s="28">
        <v>134</v>
      </c>
      <c r="ER8" s="28">
        <v>60</v>
      </c>
      <c r="ES8" s="28">
        <v>78</v>
      </c>
      <c r="ET8" s="28">
        <v>410</v>
      </c>
      <c r="EU8" s="28">
        <v>1247</v>
      </c>
      <c r="EV8" s="28">
        <v>0</v>
      </c>
      <c r="EW8" s="28">
        <v>0</v>
      </c>
      <c r="EX8" s="28">
        <v>0</v>
      </c>
      <c r="EY8" s="28">
        <v>0</v>
      </c>
      <c r="EZ8" s="28">
        <v>210</v>
      </c>
      <c r="FA8" s="28">
        <v>466</v>
      </c>
      <c r="FB8" s="28">
        <v>1590</v>
      </c>
      <c r="FC8" s="28">
        <v>13564</v>
      </c>
      <c r="FD8" s="28">
        <v>1470</v>
      </c>
      <c r="FE8" s="28">
        <v>10019</v>
      </c>
      <c r="FF8" s="28">
        <v>130</v>
      </c>
      <c r="FG8" s="32">
        <v>2304</v>
      </c>
      <c r="FH8" s="36"/>
    </row>
    <row r="9" spans="1:164" x14ac:dyDescent="0.2">
      <c r="A9" s="23">
        <v>0</v>
      </c>
      <c r="B9" s="28" t="s">
        <v>8</v>
      </c>
      <c r="C9" s="28">
        <v>37000</v>
      </c>
      <c r="D9" s="28">
        <v>32190</v>
      </c>
      <c r="E9" s="28">
        <v>1900</v>
      </c>
      <c r="F9" s="28">
        <v>2280</v>
      </c>
      <c r="G9" s="28">
        <v>31650</v>
      </c>
      <c r="H9" s="28">
        <v>2780</v>
      </c>
      <c r="I9" s="28">
        <v>12300</v>
      </c>
      <c r="J9" s="28">
        <v>13430</v>
      </c>
      <c r="K9" s="28">
        <v>330</v>
      </c>
      <c r="L9" s="28">
        <v>30520</v>
      </c>
      <c r="M9" s="28">
        <v>3940</v>
      </c>
      <c r="N9" s="28">
        <v>2590</v>
      </c>
      <c r="O9" s="28">
        <v>1350</v>
      </c>
      <c r="P9" s="28">
        <v>670</v>
      </c>
      <c r="Q9" s="28">
        <v>2810</v>
      </c>
      <c r="R9" s="28">
        <v>6690</v>
      </c>
      <c r="S9" s="28">
        <v>187704</v>
      </c>
      <c r="T9" s="28">
        <v>37000</v>
      </c>
      <c r="U9" s="28">
        <v>190564</v>
      </c>
      <c r="V9" s="28">
        <v>20480</v>
      </c>
      <c r="W9" s="28">
        <v>98323</v>
      </c>
      <c r="X9" s="28">
        <v>4860</v>
      </c>
      <c r="Y9" s="28">
        <v>1650</v>
      </c>
      <c r="Z9" s="28">
        <v>250</v>
      </c>
      <c r="AA9" s="28">
        <v>323</v>
      </c>
      <c r="AB9" s="28">
        <v>4980</v>
      </c>
      <c r="AC9" s="28">
        <v>7555</v>
      </c>
      <c r="AD9" s="28">
        <v>4080</v>
      </c>
      <c r="AE9" s="28">
        <v>4940</v>
      </c>
      <c r="AF9" s="28">
        <v>0</v>
      </c>
      <c r="AG9" s="28">
        <v>0</v>
      </c>
      <c r="AH9" s="28">
        <v>4060</v>
      </c>
      <c r="AI9" s="28">
        <v>6324</v>
      </c>
      <c r="AJ9" s="28">
        <v>2400</v>
      </c>
      <c r="AK9" s="28">
        <v>-16</v>
      </c>
      <c r="AL9" s="28">
        <v>650</v>
      </c>
      <c r="AM9" s="28">
        <v>2477</v>
      </c>
      <c r="AN9" s="28">
        <v>1660</v>
      </c>
      <c r="AO9" s="28">
        <v>7607</v>
      </c>
      <c r="AP9" s="28">
        <v>56</v>
      </c>
      <c r="AQ9" s="28">
        <v>680</v>
      </c>
      <c r="AR9" s="28">
        <v>1766</v>
      </c>
      <c r="AS9" s="28">
        <v>150</v>
      </c>
      <c r="AT9" s="28">
        <v>289</v>
      </c>
      <c r="AU9" s="28">
        <v>350</v>
      </c>
      <c r="AV9" s="28">
        <v>-3444</v>
      </c>
      <c r="AW9" s="28">
        <v>570</v>
      </c>
      <c r="AX9" s="28">
        <v>-931</v>
      </c>
      <c r="AY9" s="28">
        <v>3930</v>
      </c>
      <c r="AZ9" s="28">
        <v>2860</v>
      </c>
      <c r="BA9" s="28">
        <v>30</v>
      </c>
      <c r="BB9" s="28">
        <v>6</v>
      </c>
      <c r="BC9" s="28">
        <v>0</v>
      </c>
      <c r="BD9" s="28">
        <v>0</v>
      </c>
      <c r="BE9" s="28">
        <v>180</v>
      </c>
      <c r="BF9" s="28">
        <v>474</v>
      </c>
      <c r="BG9" s="28">
        <v>60</v>
      </c>
      <c r="BH9" s="28">
        <v>190</v>
      </c>
      <c r="BI9" s="28">
        <v>190</v>
      </c>
      <c r="BJ9" s="28">
        <v>206</v>
      </c>
      <c r="BK9" s="28">
        <v>36730</v>
      </c>
      <c r="BL9" s="28">
        <v>376023</v>
      </c>
      <c r="BM9" s="28">
        <v>36730</v>
      </c>
      <c r="BN9" s="28">
        <v>366234</v>
      </c>
      <c r="BO9" s="28">
        <v>5160</v>
      </c>
      <c r="BP9" s="28">
        <v>9789</v>
      </c>
      <c r="BQ9" s="28">
        <v>240</v>
      </c>
      <c r="BR9" s="28">
        <v>4905</v>
      </c>
      <c r="BS9" s="28">
        <v>1148</v>
      </c>
      <c r="BT9" s="28">
        <v>160</v>
      </c>
      <c r="BU9" s="28">
        <v>2581</v>
      </c>
      <c r="BV9" s="28">
        <v>20</v>
      </c>
      <c r="BW9" s="28">
        <v>2</v>
      </c>
      <c r="BX9" s="28">
        <v>30</v>
      </c>
      <c r="BY9" s="28">
        <v>13</v>
      </c>
      <c r="BZ9" s="28">
        <v>130</v>
      </c>
      <c r="CA9" s="28">
        <v>725</v>
      </c>
      <c r="CB9" s="28">
        <v>0</v>
      </c>
      <c r="CC9" s="28">
        <v>0</v>
      </c>
      <c r="CD9" s="28">
        <v>160</v>
      </c>
      <c r="CE9" s="28">
        <v>676</v>
      </c>
      <c r="CF9" s="28">
        <v>160</v>
      </c>
      <c r="CG9" s="28">
        <v>705</v>
      </c>
      <c r="CH9" s="28">
        <v>110</v>
      </c>
      <c r="CI9" s="28">
        <v>1260</v>
      </c>
      <c r="CJ9" s="28">
        <v>0</v>
      </c>
      <c r="CK9" s="28">
        <v>0</v>
      </c>
      <c r="CL9" s="28">
        <v>0</v>
      </c>
      <c r="CM9" s="28">
        <v>0</v>
      </c>
      <c r="CN9" s="28">
        <v>0</v>
      </c>
      <c r="CO9" s="28">
        <v>0</v>
      </c>
      <c r="CP9" s="28">
        <v>80</v>
      </c>
      <c r="CQ9" s="28">
        <v>130</v>
      </c>
      <c r="CR9" s="28">
        <v>0</v>
      </c>
      <c r="CS9" s="28">
        <v>0</v>
      </c>
      <c r="CT9" s="28">
        <v>730</v>
      </c>
      <c r="CU9" s="28">
        <v>141</v>
      </c>
      <c r="CV9" s="28">
        <v>12350</v>
      </c>
      <c r="CW9" s="28">
        <v>26830</v>
      </c>
      <c r="CX9" s="28">
        <v>13320</v>
      </c>
      <c r="CY9" s="28">
        <v>3297</v>
      </c>
      <c r="CZ9" s="28">
        <v>0</v>
      </c>
      <c r="DA9" s="28">
        <v>0</v>
      </c>
      <c r="DB9" s="28">
        <v>60</v>
      </c>
      <c r="DC9" s="28">
        <v>21</v>
      </c>
      <c r="DD9" s="28">
        <v>1390</v>
      </c>
      <c r="DE9" s="28">
        <v>215</v>
      </c>
      <c r="DF9" s="28">
        <v>360</v>
      </c>
      <c r="DG9" s="28">
        <v>6</v>
      </c>
      <c r="DH9" s="28">
        <v>0</v>
      </c>
      <c r="DI9" s="28">
        <v>0</v>
      </c>
      <c r="DJ9" s="28">
        <v>80</v>
      </c>
      <c r="DK9" s="28">
        <v>22</v>
      </c>
      <c r="DL9" s="28">
        <v>0</v>
      </c>
      <c r="DM9" s="28">
        <v>0</v>
      </c>
      <c r="DN9" s="28">
        <v>900</v>
      </c>
      <c r="DO9" s="28">
        <v>173</v>
      </c>
      <c r="DP9" s="28">
        <v>0</v>
      </c>
      <c r="DQ9" s="28">
        <v>0</v>
      </c>
      <c r="DR9" s="28">
        <v>3190</v>
      </c>
      <c r="DS9" s="28">
        <v>1963</v>
      </c>
      <c r="DT9" s="28">
        <v>470</v>
      </c>
      <c r="DU9" s="28">
        <v>5058</v>
      </c>
      <c r="DV9" s="28">
        <v>500</v>
      </c>
      <c r="DW9" s="28">
        <v>5216</v>
      </c>
      <c r="DX9" s="28">
        <v>21810</v>
      </c>
      <c r="DY9" s="28">
        <v>19904</v>
      </c>
      <c r="DZ9" s="28">
        <v>8450</v>
      </c>
      <c r="EA9" s="28">
        <v>6775</v>
      </c>
      <c r="EB9" s="28">
        <v>5610</v>
      </c>
      <c r="EC9" s="28">
        <v>1977</v>
      </c>
      <c r="ED9" s="28">
        <v>1630</v>
      </c>
      <c r="EE9" s="28">
        <v>2531</v>
      </c>
      <c r="EF9" s="28">
        <v>720</v>
      </c>
      <c r="EG9" s="28">
        <v>1281</v>
      </c>
      <c r="EH9" s="28">
        <v>470</v>
      </c>
      <c r="EI9" s="28">
        <v>903518</v>
      </c>
      <c r="EJ9" s="28">
        <v>7490</v>
      </c>
      <c r="EK9" s="28">
        <v>6084</v>
      </c>
      <c r="EL9" s="28">
        <v>1990</v>
      </c>
      <c r="EM9" s="28">
        <v>1510</v>
      </c>
      <c r="EN9" s="28">
        <v>610</v>
      </c>
      <c r="EO9" s="28">
        <v>531</v>
      </c>
      <c r="EP9" s="28">
        <v>170</v>
      </c>
      <c r="EQ9" s="28">
        <v>148</v>
      </c>
      <c r="ER9" s="28">
        <v>12310</v>
      </c>
      <c r="ES9" s="28">
        <v>3080</v>
      </c>
      <c r="ET9" s="28">
        <v>15210</v>
      </c>
      <c r="EU9" s="28">
        <v>5162</v>
      </c>
      <c r="EV9" s="28">
        <v>0</v>
      </c>
      <c r="EW9" s="28">
        <v>0</v>
      </c>
      <c r="EX9" s="28">
        <v>0</v>
      </c>
      <c r="EY9" s="28">
        <v>0</v>
      </c>
      <c r="EZ9" s="28">
        <v>12530</v>
      </c>
      <c r="FA9" s="28">
        <v>3377</v>
      </c>
      <c r="FB9" s="28">
        <v>17140</v>
      </c>
      <c r="FC9" s="28">
        <v>18107</v>
      </c>
      <c r="FD9" s="28">
        <v>16940</v>
      </c>
      <c r="FE9" s="28">
        <v>17624</v>
      </c>
      <c r="FF9" s="28">
        <v>220</v>
      </c>
      <c r="FG9" s="32">
        <v>392</v>
      </c>
      <c r="FH9" s="36"/>
    </row>
    <row r="10" spans="1:164" x14ac:dyDescent="0.2">
      <c r="A10" s="23">
        <v>0</v>
      </c>
      <c r="B10" s="28" t="s">
        <v>9</v>
      </c>
      <c r="C10" s="28">
        <v>45750</v>
      </c>
      <c r="D10" s="28">
        <v>34460</v>
      </c>
      <c r="E10" s="28">
        <v>3930</v>
      </c>
      <c r="F10" s="28">
        <v>6000</v>
      </c>
      <c r="G10" s="28">
        <v>42200</v>
      </c>
      <c r="H10" s="28">
        <v>1600</v>
      </c>
      <c r="I10" s="28">
        <v>15900</v>
      </c>
      <c r="J10" s="28">
        <v>32450</v>
      </c>
      <c r="K10" s="28">
        <v>540</v>
      </c>
      <c r="L10" s="28">
        <v>60180</v>
      </c>
      <c r="M10" s="28">
        <v>2520</v>
      </c>
      <c r="N10" s="28">
        <v>1490</v>
      </c>
      <c r="O10" s="28">
        <v>1030</v>
      </c>
      <c r="P10" s="28">
        <v>750</v>
      </c>
      <c r="Q10" s="28">
        <v>8790</v>
      </c>
      <c r="R10" s="28">
        <v>8190</v>
      </c>
      <c r="S10" s="28">
        <v>794127</v>
      </c>
      <c r="T10" s="28">
        <v>45750</v>
      </c>
      <c r="U10" s="28">
        <v>803940</v>
      </c>
      <c r="V10" s="28">
        <v>37010</v>
      </c>
      <c r="W10" s="28">
        <v>561177</v>
      </c>
      <c r="X10" s="28">
        <v>6390</v>
      </c>
      <c r="Y10" s="28">
        <v>3374</v>
      </c>
      <c r="Z10" s="28">
        <v>460</v>
      </c>
      <c r="AA10" s="28">
        <v>902</v>
      </c>
      <c r="AB10" s="28">
        <v>5400</v>
      </c>
      <c r="AC10" s="28">
        <v>12121</v>
      </c>
      <c r="AD10" s="28">
        <v>4330</v>
      </c>
      <c r="AE10" s="28">
        <v>7031</v>
      </c>
      <c r="AF10" s="28">
        <v>20</v>
      </c>
      <c r="AG10" s="28">
        <v>16</v>
      </c>
      <c r="AH10" s="28">
        <v>7660</v>
      </c>
      <c r="AI10" s="28">
        <v>49720</v>
      </c>
      <c r="AJ10" s="28">
        <v>3380</v>
      </c>
      <c r="AK10" s="28">
        <v>3687</v>
      </c>
      <c r="AL10" s="28">
        <v>1670</v>
      </c>
      <c r="AM10" s="28">
        <v>13454</v>
      </c>
      <c r="AN10" s="28">
        <v>4950</v>
      </c>
      <c r="AO10" s="28">
        <v>53016</v>
      </c>
      <c r="AP10" s="28">
        <v>120</v>
      </c>
      <c r="AQ10" s="28">
        <v>2340</v>
      </c>
      <c r="AR10" s="28">
        <v>9001</v>
      </c>
      <c r="AS10" s="28">
        <v>3500</v>
      </c>
      <c r="AT10" s="28">
        <v>8598</v>
      </c>
      <c r="AU10" s="28">
        <v>730</v>
      </c>
      <c r="AV10" s="28">
        <v>-2012</v>
      </c>
      <c r="AW10" s="28">
        <v>1310</v>
      </c>
      <c r="AX10" s="28">
        <v>43</v>
      </c>
      <c r="AY10" s="28">
        <v>7980</v>
      </c>
      <c r="AZ10" s="28">
        <v>9813</v>
      </c>
      <c r="BA10" s="28">
        <v>180</v>
      </c>
      <c r="BB10" s="28">
        <v>45</v>
      </c>
      <c r="BC10" s="28">
        <v>20</v>
      </c>
      <c r="BD10" s="28">
        <v>159</v>
      </c>
      <c r="BE10" s="28">
        <v>360</v>
      </c>
      <c r="BF10" s="28">
        <v>932</v>
      </c>
      <c r="BG10" s="28">
        <v>320</v>
      </c>
      <c r="BH10" s="28">
        <v>1015</v>
      </c>
      <c r="BI10" s="28">
        <v>500</v>
      </c>
      <c r="BJ10" s="28">
        <v>537</v>
      </c>
      <c r="BK10" s="28">
        <v>45290</v>
      </c>
      <c r="BL10" s="28">
        <v>676371</v>
      </c>
      <c r="BM10" s="28">
        <v>45290</v>
      </c>
      <c r="BN10" s="28">
        <v>664823</v>
      </c>
      <c r="BO10" s="28">
        <v>6000</v>
      </c>
      <c r="BP10" s="28">
        <v>11548</v>
      </c>
      <c r="BQ10" s="28">
        <v>440</v>
      </c>
      <c r="BR10" s="28">
        <v>11275</v>
      </c>
      <c r="BS10" s="28">
        <v>8018</v>
      </c>
      <c r="BT10" s="28">
        <v>280</v>
      </c>
      <c r="BU10" s="28">
        <v>6030</v>
      </c>
      <c r="BV10" s="28">
        <v>70</v>
      </c>
      <c r="BW10" s="28">
        <v>43</v>
      </c>
      <c r="BX10" s="28">
        <v>110</v>
      </c>
      <c r="BY10" s="28">
        <v>68</v>
      </c>
      <c r="BZ10" s="28">
        <v>280</v>
      </c>
      <c r="CA10" s="28">
        <v>1384</v>
      </c>
      <c r="CB10" s="28">
        <v>40</v>
      </c>
      <c r="CC10" s="28">
        <v>14</v>
      </c>
      <c r="CD10" s="28">
        <v>350</v>
      </c>
      <c r="CE10" s="28">
        <v>1456</v>
      </c>
      <c r="CF10" s="28">
        <v>360</v>
      </c>
      <c r="CG10" s="28">
        <v>1477</v>
      </c>
      <c r="CH10" s="28">
        <v>220</v>
      </c>
      <c r="CI10" s="28">
        <v>2234</v>
      </c>
      <c r="CJ10" s="28">
        <v>0</v>
      </c>
      <c r="CK10" s="28">
        <v>0</v>
      </c>
      <c r="CL10" s="28">
        <v>0</v>
      </c>
      <c r="CM10" s="28">
        <v>0</v>
      </c>
      <c r="CN10" s="28">
        <v>0</v>
      </c>
      <c r="CO10" s="28">
        <v>0</v>
      </c>
      <c r="CP10" s="28">
        <v>220</v>
      </c>
      <c r="CQ10" s="28">
        <v>773</v>
      </c>
      <c r="CR10" s="28">
        <v>0</v>
      </c>
      <c r="CS10" s="28">
        <v>0</v>
      </c>
      <c r="CT10" s="28">
        <v>3760</v>
      </c>
      <c r="CU10" s="28">
        <v>2650</v>
      </c>
      <c r="CV10" s="28">
        <v>31310</v>
      </c>
      <c r="CW10" s="28">
        <v>169343</v>
      </c>
      <c r="CX10" s="28">
        <v>32400</v>
      </c>
      <c r="CY10" s="28">
        <v>17496</v>
      </c>
      <c r="CZ10" s="28">
        <v>0</v>
      </c>
      <c r="DA10" s="28">
        <v>0</v>
      </c>
      <c r="DB10" s="28">
        <v>160</v>
      </c>
      <c r="DC10" s="28">
        <v>44</v>
      </c>
      <c r="DD10" s="28">
        <v>10460</v>
      </c>
      <c r="DE10" s="28">
        <v>3396</v>
      </c>
      <c r="DF10" s="28">
        <v>510</v>
      </c>
      <c r="DG10" s="28">
        <v>19</v>
      </c>
      <c r="DH10" s="28">
        <v>190</v>
      </c>
      <c r="DI10" s="28">
        <v>54</v>
      </c>
      <c r="DJ10" s="28">
        <v>2080</v>
      </c>
      <c r="DK10" s="28">
        <v>1058</v>
      </c>
      <c r="DL10" s="28">
        <v>3500</v>
      </c>
      <c r="DM10" s="28">
        <v>682</v>
      </c>
      <c r="DN10" s="28">
        <v>4450</v>
      </c>
      <c r="DO10" s="28">
        <v>1515</v>
      </c>
      <c r="DP10" s="28">
        <v>90</v>
      </c>
      <c r="DQ10" s="28">
        <v>27</v>
      </c>
      <c r="DR10" s="28">
        <v>6420</v>
      </c>
      <c r="DS10" s="28">
        <v>10093</v>
      </c>
      <c r="DT10" s="28">
        <v>1410</v>
      </c>
      <c r="DU10" s="28">
        <v>14010</v>
      </c>
      <c r="DV10" s="28">
        <v>1430</v>
      </c>
      <c r="DW10" s="28">
        <v>13974</v>
      </c>
      <c r="DX10" s="28">
        <v>41910</v>
      </c>
      <c r="DY10" s="28">
        <v>98230</v>
      </c>
      <c r="DZ10" s="28">
        <v>13740</v>
      </c>
      <c r="EA10" s="28">
        <v>36550</v>
      </c>
      <c r="EB10" s="28">
        <v>5550</v>
      </c>
      <c r="EC10" s="28">
        <v>1697</v>
      </c>
      <c r="ED10" s="28">
        <v>4240</v>
      </c>
      <c r="EE10" s="28">
        <v>14270</v>
      </c>
      <c r="EF10" s="28">
        <v>2240</v>
      </c>
      <c r="EG10" s="28">
        <v>11220</v>
      </c>
      <c r="EH10" s="28">
        <v>1700</v>
      </c>
      <c r="EI10" s="28">
        <v>9297826</v>
      </c>
      <c r="EJ10" s="28">
        <v>11580</v>
      </c>
      <c r="EK10" s="28">
        <v>32570</v>
      </c>
      <c r="EL10" s="28">
        <v>7680</v>
      </c>
      <c r="EM10" s="28">
        <v>12372</v>
      </c>
      <c r="EN10" s="28">
        <v>1730</v>
      </c>
      <c r="EO10" s="28">
        <v>1488</v>
      </c>
      <c r="EP10" s="28">
        <v>570</v>
      </c>
      <c r="EQ10" s="28">
        <v>499</v>
      </c>
      <c r="ER10" s="28">
        <v>25200</v>
      </c>
      <c r="ES10" s="28">
        <v>14097</v>
      </c>
      <c r="ET10" s="28">
        <v>29260</v>
      </c>
      <c r="EU10" s="28">
        <v>24820</v>
      </c>
      <c r="EV10" s="28">
        <v>0</v>
      </c>
      <c r="EW10" s="28">
        <v>0</v>
      </c>
      <c r="EX10" s="28">
        <v>0</v>
      </c>
      <c r="EY10" s="28">
        <v>0</v>
      </c>
      <c r="EZ10" s="28">
        <v>7200</v>
      </c>
      <c r="FA10" s="28">
        <v>6924</v>
      </c>
      <c r="FB10" s="28">
        <v>36840</v>
      </c>
      <c r="FC10" s="28">
        <v>80257</v>
      </c>
      <c r="FD10" s="28">
        <v>36560</v>
      </c>
      <c r="FE10" s="28">
        <v>78890</v>
      </c>
      <c r="FF10" s="28">
        <v>350</v>
      </c>
      <c r="FG10" s="32">
        <v>897</v>
      </c>
      <c r="FH10" s="36"/>
    </row>
    <row r="11" spans="1:164" x14ac:dyDescent="0.2">
      <c r="A11" s="23">
        <v>0</v>
      </c>
      <c r="B11" s="28" t="s">
        <v>10</v>
      </c>
      <c r="C11" s="28">
        <v>75040</v>
      </c>
      <c r="D11" s="28">
        <v>49090</v>
      </c>
      <c r="E11" s="28">
        <v>11420</v>
      </c>
      <c r="F11" s="28">
        <v>11500</v>
      </c>
      <c r="G11" s="28">
        <v>70460</v>
      </c>
      <c r="H11" s="28">
        <v>2070</v>
      </c>
      <c r="I11" s="28">
        <v>25600</v>
      </c>
      <c r="J11" s="28">
        <v>52730</v>
      </c>
      <c r="K11" s="28">
        <v>1260</v>
      </c>
      <c r="L11" s="28">
        <v>120370</v>
      </c>
      <c r="M11" s="28">
        <v>2510</v>
      </c>
      <c r="N11" s="28">
        <v>1360</v>
      </c>
      <c r="O11" s="28">
        <v>1150</v>
      </c>
      <c r="P11" s="28">
        <v>470</v>
      </c>
      <c r="Q11" s="28">
        <v>15230</v>
      </c>
      <c r="R11" s="28">
        <v>12240</v>
      </c>
      <c r="S11" s="28">
        <v>2785271</v>
      </c>
      <c r="T11" s="28">
        <v>75040</v>
      </c>
      <c r="U11" s="28">
        <v>2808480</v>
      </c>
      <c r="V11" s="28">
        <v>65840</v>
      </c>
      <c r="W11" s="28">
        <v>2229417</v>
      </c>
      <c r="X11" s="28">
        <v>11450</v>
      </c>
      <c r="Y11" s="28">
        <v>7528</v>
      </c>
      <c r="Z11" s="28">
        <v>910</v>
      </c>
      <c r="AA11" s="28">
        <v>2487</v>
      </c>
      <c r="AB11" s="28">
        <v>9480</v>
      </c>
      <c r="AC11" s="28">
        <v>22218</v>
      </c>
      <c r="AD11" s="28">
        <v>7620</v>
      </c>
      <c r="AE11" s="28">
        <v>13196</v>
      </c>
      <c r="AF11" s="28">
        <v>60</v>
      </c>
      <c r="AG11" s="28">
        <v>49</v>
      </c>
      <c r="AH11" s="28">
        <v>10290</v>
      </c>
      <c r="AI11" s="28">
        <v>103442</v>
      </c>
      <c r="AJ11" s="28">
        <v>6740</v>
      </c>
      <c r="AK11" s="28">
        <v>11934</v>
      </c>
      <c r="AL11" s="28">
        <v>2950</v>
      </c>
      <c r="AM11" s="28">
        <v>33826</v>
      </c>
      <c r="AN11" s="28">
        <v>8890</v>
      </c>
      <c r="AO11" s="28">
        <v>164985</v>
      </c>
      <c r="AP11" s="28">
        <v>141</v>
      </c>
      <c r="AQ11" s="28">
        <v>3600</v>
      </c>
      <c r="AR11" s="28">
        <v>13383</v>
      </c>
      <c r="AS11" s="28">
        <v>8070</v>
      </c>
      <c r="AT11" s="28">
        <v>62651</v>
      </c>
      <c r="AU11" s="28">
        <v>1460</v>
      </c>
      <c r="AV11" s="28">
        <v>-1512</v>
      </c>
      <c r="AW11" s="28">
        <v>2680</v>
      </c>
      <c r="AX11" s="28">
        <v>-1090</v>
      </c>
      <c r="AY11" s="28">
        <v>12340</v>
      </c>
      <c r="AZ11" s="28">
        <v>23209</v>
      </c>
      <c r="BA11" s="28">
        <v>560</v>
      </c>
      <c r="BB11" s="28">
        <v>148</v>
      </c>
      <c r="BC11" s="28">
        <v>90</v>
      </c>
      <c r="BD11" s="28">
        <v>687</v>
      </c>
      <c r="BE11" s="28">
        <v>680</v>
      </c>
      <c r="BF11" s="28">
        <v>2103</v>
      </c>
      <c r="BG11" s="28">
        <v>1120</v>
      </c>
      <c r="BH11" s="28">
        <v>3681</v>
      </c>
      <c r="BI11" s="28">
        <v>1650</v>
      </c>
      <c r="BJ11" s="28">
        <v>1661</v>
      </c>
      <c r="BK11" s="28">
        <v>73800</v>
      </c>
      <c r="BL11" s="28">
        <v>1190072</v>
      </c>
      <c r="BM11" s="28">
        <v>73800</v>
      </c>
      <c r="BN11" s="28">
        <v>1173765</v>
      </c>
      <c r="BO11" s="28">
        <v>8310</v>
      </c>
      <c r="BP11" s="28">
        <v>16307</v>
      </c>
      <c r="BQ11" s="28">
        <v>1220</v>
      </c>
      <c r="BR11" s="28">
        <v>31888</v>
      </c>
      <c r="BS11" s="28">
        <v>47680</v>
      </c>
      <c r="BT11" s="28">
        <v>630</v>
      </c>
      <c r="BU11" s="28">
        <v>13371</v>
      </c>
      <c r="BV11" s="28">
        <v>250</v>
      </c>
      <c r="BW11" s="28">
        <v>310</v>
      </c>
      <c r="BX11" s="28">
        <v>260</v>
      </c>
      <c r="BY11" s="28">
        <v>254</v>
      </c>
      <c r="BZ11" s="28">
        <v>840</v>
      </c>
      <c r="CA11" s="28">
        <v>4286</v>
      </c>
      <c r="CB11" s="28">
        <v>190</v>
      </c>
      <c r="CC11" s="28">
        <v>108</v>
      </c>
      <c r="CD11" s="28">
        <v>1010</v>
      </c>
      <c r="CE11" s="28">
        <v>4641</v>
      </c>
      <c r="CF11" s="28">
        <v>1020</v>
      </c>
      <c r="CG11" s="28">
        <v>4757</v>
      </c>
      <c r="CH11" s="28">
        <v>720</v>
      </c>
      <c r="CI11" s="28">
        <v>7037</v>
      </c>
      <c r="CJ11" s="28">
        <v>30</v>
      </c>
      <c r="CK11" s="28">
        <v>254</v>
      </c>
      <c r="CL11" s="28">
        <v>40</v>
      </c>
      <c r="CM11" s="28">
        <v>28</v>
      </c>
      <c r="CN11" s="28">
        <v>0</v>
      </c>
      <c r="CO11" s="28">
        <v>0</v>
      </c>
      <c r="CP11" s="28">
        <v>690</v>
      </c>
      <c r="CQ11" s="28">
        <v>4577</v>
      </c>
      <c r="CR11" s="28">
        <v>30</v>
      </c>
      <c r="CS11" s="28">
        <v>515</v>
      </c>
      <c r="CT11" s="28">
        <v>8850</v>
      </c>
      <c r="CU11" s="28">
        <v>15796</v>
      </c>
      <c r="CV11" s="28">
        <v>74250</v>
      </c>
      <c r="CW11" s="28">
        <v>1552180</v>
      </c>
      <c r="CX11" s="28">
        <v>73930</v>
      </c>
      <c r="CY11" s="28">
        <v>169869</v>
      </c>
      <c r="CZ11" s="28">
        <v>0</v>
      </c>
      <c r="DA11" s="28">
        <v>0</v>
      </c>
      <c r="DB11" s="28">
        <v>1600</v>
      </c>
      <c r="DC11" s="28">
        <v>895</v>
      </c>
      <c r="DD11" s="28">
        <v>30150</v>
      </c>
      <c r="DE11" s="28">
        <v>33341</v>
      </c>
      <c r="DF11" s="28">
        <v>1880</v>
      </c>
      <c r="DG11" s="28">
        <v>135</v>
      </c>
      <c r="DH11" s="28">
        <v>1270</v>
      </c>
      <c r="DI11" s="28">
        <v>715</v>
      </c>
      <c r="DJ11" s="28">
        <v>4130</v>
      </c>
      <c r="DK11" s="28">
        <v>4277</v>
      </c>
      <c r="DL11" s="28">
        <v>12130</v>
      </c>
      <c r="DM11" s="28">
        <v>2524</v>
      </c>
      <c r="DN11" s="28">
        <v>17460</v>
      </c>
      <c r="DO11" s="28">
        <v>25245</v>
      </c>
      <c r="DP11" s="28">
        <v>440</v>
      </c>
      <c r="DQ11" s="28">
        <v>287</v>
      </c>
      <c r="DR11" s="28">
        <v>7960</v>
      </c>
      <c r="DS11" s="28">
        <v>20280</v>
      </c>
      <c r="DT11" s="28">
        <v>3970</v>
      </c>
      <c r="DU11" s="28">
        <v>36940</v>
      </c>
      <c r="DV11" s="28">
        <v>4010</v>
      </c>
      <c r="DW11" s="28">
        <v>37244</v>
      </c>
      <c r="DX11" s="28">
        <v>72590</v>
      </c>
      <c r="DY11" s="28">
        <v>285850</v>
      </c>
      <c r="DZ11" s="28">
        <v>14850</v>
      </c>
      <c r="EA11" s="28">
        <v>37527</v>
      </c>
      <c r="EB11" s="28">
        <v>0</v>
      </c>
      <c r="EC11" s="28">
        <v>0</v>
      </c>
      <c r="ED11" s="28">
        <v>6380</v>
      </c>
      <c r="EE11" s="28">
        <v>9942</v>
      </c>
      <c r="EF11" s="28">
        <v>4740</v>
      </c>
      <c r="EG11" s="28">
        <v>13576</v>
      </c>
      <c r="EH11" s="28">
        <v>3720</v>
      </c>
      <c r="EI11" s="28">
        <v>13967704</v>
      </c>
      <c r="EJ11" s="28">
        <v>13060</v>
      </c>
      <c r="EK11" s="28">
        <v>32613</v>
      </c>
      <c r="EL11" s="28">
        <v>13170</v>
      </c>
      <c r="EM11" s="28">
        <v>28468</v>
      </c>
      <c r="EN11" s="28">
        <v>2470</v>
      </c>
      <c r="EO11" s="28">
        <v>2022</v>
      </c>
      <c r="EP11" s="28">
        <v>1190</v>
      </c>
      <c r="EQ11" s="28">
        <v>1416</v>
      </c>
      <c r="ER11" s="28">
        <v>59720</v>
      </c>
      <c r="ES11" s="28">
        <v>136528</v>
      </c>
      <c r="ET11" s="28">
        <v>62640</v>
      </c>
      <c r="EU11" s="28">
        <v>158226</v>
      </c>
      <c r="EV11" s="28">
        <v>0</v>
      </c>
      <c r="EW11" s="28">
        <v>0</v>
      </c>
      <c r="EX11" s="28">
        <v>0</v>
      </c>
      <c r="EY11" s="28">
        <v>0</v>
      </c>
      <c r="EZ11" s="28">
        <v>17510</v>
      </c>
      <c r="FA11" s="28">
        <v>22839</v>
      </c>
      <c r="FB11" s="28">
        <v>57050</v>
      </c>
      <c r="FC11" s="28">
        <v>150158</v>
      </c>
      <c r="FD11" s="28">
        <v>56560</v>
      </c>
      <c r="FE11" s="28">
        <v>147776</v>
      </c>
      <c r="FF11" s="28">
        <v>650</v>
      </c>
      <c r="FG11" s="32">
        <v>2279</v>
      </c>
      <c r="FH11" s="36"/>
    </row>
    <row r="12" spans="1:164" x14ac:dyDescent="0.2">
      <c r="A12" s="23">
        <v>0</v>
      </c>
      <c r="B12" s="28" t="s">
        <v>11</v>
      </c>
      <c r="C12" s="28">
        <v>53850</v>
      </c>
      <c r="D12" s="28">
        <v>29520</v>
      </c>
      <c r="E12" s="28">
        <v>14740</v>
      </c>
      <c r="F12" s="28">
        <v>7530</v>
      </c>
      <c r="G12" s="28">
        <v>50330</v>
      </c>
      <c r="H12" s="28">
        <v>1590</v>
      </c>
      <c r="I12" s="28">
        <v>20740</v>
      </c>
      <c r="J12" s="28">
        <v>34870</v>
      </c>
      <c r="K12" s="28">
        <v>1110</v>
      </c>
      <c r="L12" s="28">
        <v>98570</v>
      </c>
      <c r="M12" s="28">
        <v>1470</v>
      </c>
      <c r="N12" s="28">
        <v>670</v>
      </c>
      <c r="O12" s="28">
        <v>790</v>
      </c>
      <c r="P12" s="28">
        <v>30</v>
      </c>
      <c r="Q12" s="28">
        <v>9100</v>
      </c>
      <c r="R12" s="28">
        <v>12630</v>
      </c>
      <c r="S12" s="28">
        <v>3324879</v>
      </c>
      <c r="T12" s="28">
        <v>53850</v>
      </c>
      <c r="U12" s="28">
        <v>3351616</v>
      </c>
      <c r="V12" s="28">
        <v>46120</v>
      </c>
      <c r="W12" s="28">
        <v>2544717</v>
      </c>
      <c r="X12" s="28">
        <v>13150</v>
      </c>
      <c r="Y12" s="28">
        <v>9973</v>
      </c>
      <c r="Z12" s="28">
        <v>1270</v>
      </c>
      <c r="AA12" s="28">
        <v>3131</v>
      </c>
      <c r="AB12" s="28">
        <v>10040</v>
      </c>
      <c r="AC12" s="28">
        <v>28306</v>
      </c>
      <c r="AD12" s="28">
        <v>8330</v>
      </c>
      <c r="AE12" s="28">
        <v>17482</v>
      </c>
      <c r="AF12" s="28">
        <v>80</v>
      </c>
      <c r="AG12" s="28">
        <v>69</v>
      </c>
      <c r="AH12" s="28">
        <v>7970</v>
      </c>
      <c r="AI12" s="28">
        <v>102532</v>
      </c>
      <c r="AJ12" s="28">
        <v>7500</v>
      </c>
      <c r="AK12" s="28">
        <v>22561</v>
      </c>
      <c r="AL12" s="28">
        <v>3860</v>
      </c>
      <c r="AM12" s="28">
        <v>58905</v>
      </c>
      <c r="AN12" s="28">
        <v>10150</v>
      </c>
      <c r="AO12" s="28">
        <v>292049</v>
      </c>
      <c r="AP12" s="28">
        <v>147</v>
      </c>
      <c r="AQ12" s="28">
        <v>2120</v>
      </c>
      <c r="AR12" s="28">
        <v>8262</v>
      </c>
      <c r="AS12" s="28">
        <v>8230</v>
      </c>
      <c r="AT12" s="28">
        <v>126679</v>
      </c>
      <c r="AU12" s="28">
        <v>1670</v>
      </c>
      <c r="AV12" s="28">
        <v>12129</v>
      </c>
      <c r="AW12" s="28">
        <v>3410</v>
      </c>
      <c r="AX12" s="28">
        <v>-1581</v>
      </c>
      <c r="AY12" s="28">
        <v>11060</v>
      </c>
      <c r="AZ12" s="28">
        <v>26737</v>
      </c>
      <c r="BA12" s="28">
        <v>1200</v>
      </c>
      <c r="BB12" s="28">
        <v>335</v>
      </c>
      <c r="BC12" s="28">
        <v>140</v>
      </c>
      <c r="BD12" s="28">
        <v>2090</v>
      </c>
      <c r="BE12" s="28">
        <v>760</v>
      </c>
      <c r="BF12" s="28">
        <v>3015</v>
      </c>
      <c r="BG12" s="28">
        <v>1110</v>
      </c>
      <c r="BH12" s="28">
        <v>4376</v>
      </c>
      <c r="BI12" s="28">
        <v>1900</v>
      </c>
      <c r="BJ12" s="28">
        <v>1823</v>
      </c>
      <c r="BK12" s="28">
        <v>51700</v>
      </c>
      <c r="BL12" s="28">
        <v>919761</v>
      </c>
      <c r="BM12" s="28">
        <v>51700</v>
      </c>
      <c r="BN12" s="28">
        <v>902917</v>
      </c>
      <c r="BO12" s="28">
        <v>8520</v>
      </c>
      <c r="BP12" s="28">
        <v>16844</v>
      </c>
      <c r="BQ12" s="28">
        <v>2130</v>
      </c>
      <c r="BR12" s="28">
        <v>55659</v>
      </c>
      <c r="BS12" s="28">
        <v>134497</v>
      </c>
      <c r="BT12" s="28">
        <v>790</v>
      </c>
      <c r="BU12" s="28">
        <v>17503</v>
      </c>
      <c r="BV12" s="28">
        <v>500</v>
      </c>
      <c r="BW12" s="28">
        <v>566</v>
      </c>
      <c r="BX12" s="28">
        <v>460</v>
      </c>
      <c r="BY12" s="28">
        <v>462</v>
      </c>
      <c r="BZ12" s="28">
        <v>1710</v>
      </c>
      <c r="CA12" s="28">
        <v>8694</v>
      </c>
      <c r="CB12" s="28">
        <v>350</v>
      </c>
      <c r="CC12" s="28">
        <v>164</v>
      </c>
      <c r="CD12" s="28">
        <v>1910</v>
      </c>
      <c r="CE12" s="28">
        <v>9164</v>
      </c>
      <c r="CF12" s="28">
        <v>1930</v>
      </c>
      <c r="CG12" s="28">
        <v>9304</v>
      </c>
      <c r="CH12" s="28">
        <v>1540</v>
      </c>
      <c r="CI12" s="28">
        <v>15893</v>
      </c>
      <c r="CJ12" s="28">
        <v>40</v>
      </c>
      <c r="CK12" s="28">
        <v>331</v>
      </c>
      <c r="CL12" s="28">
        <v>80</v>
      </c>
      <c r="CM12" s="28">
        <v>105</v>
      </c>
      <c r="CN12" s="28">
        <v>30</v>
      </c>
      <c r="CO12" s="28">
        <v>31</v>
      </c>
      <c r="CP12" s="28">
        <v>1320</v>
      </c>
      <c r="CQ12" s="28">
        <v>9764</v>
      </c>
      <c r="CR12" s="28">
        <v>70</v>
      </c>
      <c r="CS12" s="28">
        <v>1251</v>
      </c>
      <c r="CT12" s="28">
        <v>7820</v>
      </c>
      <c r="CU12" s="28">
        <v>21254</v>
      </c>
      <c r="CV12" s="28">
        <v>53750</v>
      </c>
      <c r="CW12" s="28">
        <v>2330900</v>
      </c>
      <c r="CX12" s="28">
        <v>53660</v>
      </c>
      <c r="CY12" s="28">
        <v>285168</v>
      </c>
      <c r="CZ12" s="28">
        <v>0</v>
      </c>
      <c r="DA12" s="28">
        <v>0</v>
      </c>
      <c r="DB12" s="28">
        <v>1720</v>
      </c>
      <c r="DC12" s="28">
        <v>2158</v>
      </c>
      <c r="DD12" s="28">
        <v>20810</v>
      </c>
      <c r="DE12" s="28">
        <v>45844</v>
      </c>
      <c r="DF12" s="28">
        <v>2500</v>
      </c>
      <c r="DG12" s="28">
        <v>215</v>
      </c>
      <c r="DH12" s="28">
        <v>1300</v>
      </c>
      <c r="DI12" s="28">
        <v>778</v>
      </c>
      <c r="DJ12" s="28">
        <v>2930</v>
      </c>
      <c r="DK12" s="28">
        <v>2979</v>
      </c>
      <c r="DL12" s="28">
        <v>3810</v>
      </c>
      <c r="DM12" s="28">
        <v>683</v>
      </c>
      <c r="DN12" s="28">
        <v>15210</v>
      </c>
      <c r="DO12" s="28">
        <v>40147</v>
      </c>
      <c r="DP12" s="28">
        <v>630</v>
      </c>
      <c r="DQ12" s="28">
        <v>619</v>
      </c>
      <c r="DR12" s="28">
        <v>6020</v>
      </c>
      <c r="DS12" s="28">
        <v>20151</v>
      </c>
      <c r="DT12" s="28">
        <v>2820</v>
      </c>
      <c r="DU12" s="28">
        <v>26259</v>
      </c>
      <c r="DV12" s="28">
        <v>2840</v>
      </c>
      <c r="DW12" s="28">
        <v>28039</v>
      </c>
      <c r="DX12" s="28">
        <v>52760</v>
      </c>
      <c r="DY12" s="28">
        <v>333665</v>
      </c>
      <c r="DZ12" s="28">
        <v>1380</v>
      </c>
      <c r="EA12" s="28">
        <v>1072</v>
      </c>
      <c r="EB12" s="28">
        <v>0</v>
      </c>
      <c r="EC12" s="28">
        <v>0</v>
      </c>
      <c r="ED12" s="28">
        <v>0</v>
      </c>
      <c r="EE12" s="28">
        <v>0</v>
      </c>
      <c r="EF12" s="28">
        <v>400</v>
      </c>
      <c r="EG12" s="28">
        <v>239</v>
      </c>
      <c r="EH12" s="28">
        <v>960</v>
      </c>
      <c r="EI12" s="28">
        <v>815142</v>
      </c>
      <c r="EJ12" s="28">
        <v>1130</v>
      </c>
      <c r="EK12" s="28">
        <v>878</v>
      </c>
      <c r="EL12" s="28">
        <v>5170</v>
      </c>
      <c r="EM12" s="28">
        <v>11675</v>
      </c>
      <c r="EN12" s="28">
        <v>1420</v>
      </c>
      <c r="EO12" s="28">
        <v>1176</v>
      </c>
      <c r="EP12" s="28">
        <v>680</v>
      </c>
      <c r="EQ12" s="28">
        <v>1115</v>
      </c>
      <c r="ER12" s="28">
        <v>48510</v>
      </c>
      <c r="ES12" s="28">
        <v>239324</v>
      </c>
      <c r="ET12" s="28">
        <v>49770</v>
      </c>
      <c r="EU12" s="28">
        <v>261523</v>
      </c>
      <c r="EV12" s="28">
        <v>0</v>
      </c>
      <c r="EW12" s="28">
        <v>0</v>
      </c>
      <c r="EX12" s="28">
        <v>0</v>
      </c>
      <c r="EY12" s="28">
        <v>0</v>
      </c>
      <c r="EZ12" s="28">
        <v>16000</v>
      </c>
      <c r="FA12" s="28">
        <v>33267</v>
      </c>
      <c r="FB12" s="28">
        <v>37710</v>
      </c>
      <c r="FC12" s="28">
        <v>104968</v>
      </c>
      <c r="FD12" s="28">
        <v>37150</v>
      </c>
      <c r="FE12" s="28">
        <v>101660</v>
      </c>
      <c r="FF12" s="28">
        <v>740</v>
      </c>
      <c r="FG12" s="32">
        <v>3027</v>
      </c>
      <c r="FH12" s="36"/>
    </row>
    <row r="13" spans="1:164" x14ac:dyDescent="0.2">
      <c r="A13" s="23">
        <v>0</v>
      </c>
      <c r="B13" s="28" t="s">
        <v>12</v>
      </c>
      <c r="C13" s="28">
        <v>37880</v>
      </c>
      <c r="D13" s="28">
        <v>15660</v>
      </c>
      <c r="E13" s="28">
        <v>17110</v>
      </c>
      <c r="F13" s="28">
        <v>3990</v>
      </c>
      <c r="G13" s="28">
        <v>35280</v>
      </c>
      <c r="H13" s="28">
        <v>1190</v>
      </c>
      <c r="I13" s="28">
        <v>16170</v>
      </c>
      <c r="J13" s="28">
        <v>22200</v>
      </c>
      <c r="K13" s="28">
        <v>900</v>
      </c>
      <c r="L13" s="28">
        <v>79270</v>
      </c>
      <c r="M13" s="28">
        <v>730</v>
      </c>
      <c r="N13" s="28">
        <v>320</v>
      </c>
      <c r="O13" s="28">
        <v>410</v>
      </c>
      <c r="P13" s="28">
        <v>0</v>
      </c>
      <c r="Q13" s="28">
        <v>4970</v>
      </c>
      <c r="R13" s="28">
        <v>11020</v>
      </c>
      <c r="S13" s="28">
        <v>3284932</v>
      </c>
      <c r="T13" s="28">
        <v>37880</v>
      </c>
      <c r="U13" s="28">
        <v>3309689</v>
      </c>
      <c r="V13" s="28">
        <v>31770</v>
      </c>
      <c r="W13" s="28">
        <v>2380516</v>
      </c>
      <c r="X13" s="28">
        <v>12690</v>
      </c>
      <c r="Y13" s="28">
        <v>10700</v>
      </c>
      <c r="Z13" s="28">
        <v>1440</v>
      </c>
      <c r="AA13" s="28">
        <v>4042</v>
      </c>
      <c r="AB13" s="28">
        <v>9330</v>
      </c>
      <c r="AC13" s="28">
        <v>33265</v>
      </c>
      <c r="AD13" s="28">
        <v>8050</v>
      </c>
      <c r="AE13" s="28">
        <v>21678</v>
      </c>
      <c r="AF13" s="28">
        <v>80</v>
      </c>
      <c r="AG13" s="28">
        <v>71</v>
      </c>
      <c r="AH13" s="28">
        <v>6490</v>
      </c>
      <c r="AI13" s="28">
        <v>90946</v>
      </c>
      <c r="AJ13" s="28">
        <v>7420</v>
      </c>
      <c r="AK13" s="28">
        <v>31450</v>
      </c>
      <c r="AL13" s="28">
        <v>4060</v>
      </c>
      <c r="AM13" s="28">
        <v>78058</v>
      </c>
      <c r="AN13" s="28">
        <v>9720</v>
      </c>
      <c r="AO13" s="28">
        <v>364757</v>
      </c>
      <c r="AP13" s="28">
        <v>173</v>
      </c>
      <c r="AQ13" s="28">
        <v>1500</v>
      </c>
      <c r="AR13" s="28">
        <v>6378</v>
      </c>
      <c r="AS13" s="28">
        <v>7630</v>
      </c>
      <c r="AT13" s="28">
        <v>153052</v>
      </c>
      <c r="AU13" s="28">
        <v>1790</v>
      </c>
      <c r="AV13" s="28">
        <v>25464</v>
      </c>
      <c r="AW13" s="28">
        <v>3530</v>
      </c>
      <c r="AX13" s="28">
        <v>2330</v>
      </c>
      <c r="AY13" s="28">
        <v>8760</v>
      </c>
      <c r="AZ13" s="28">
        <v>24757</v>
      </c>
      <c r="BA13" s="28">
        <v>1250</v>
      </c>
      <c r="BB13" s="28">
        <v>358</v>
      </c>
      <c r="BC13" s="28">
        <v>140</v>
      </c>
      <c r="BD13" s="28">
        <v>1725</v>
      </c>
      <c r="BE13" s="28">
        <v>700</v>
      </c>
      <c r="BF13" s="28">
        <v>3429</v>
      </c>
      <c r="BG13" s="28">
        <v>700</v>
      </c>
      <c r="BH13" s="28">
        <v>3599</v>
      </c>
      <c r="BI13" s="28">
        <v>1120</v>
      </c>
      <c r="BJ13" s="28">
        <v>888</v>
      </c>
      <c r="BK13" s="28">
        <v>35490</v>
      </c>
      <c r="BL13" s="28">
        <v>714918</v>
      </c>
      <c r="BM13" s="28">
        <v>35490</v>
      </c>
      <c r="BN13" s="28">
        <v>699062</v>
      </c>
      <c r="BO13" s="28">
        <v>7630</v>
      </c>
      <c r="BP13" s="28">
        <v>15855</v>
      </c>
      <c r="BQ13" s="28">
        <v>2380</v>
      </c>
      <c r="BR13" s="28">
        <v>62677</v>
      </c>
      <c r="BS13" s="28">
        <v>207572</v>
      </c>
      <c r="BT13" s="28">
        <v>690</v>
      </c>
      <c r="BU13" s="28">
        <v>15895</v>
      </c>
      <c r="BV13" s="28">
        <v>580</v>
      </c>
      <c r="BW13" s="28">
        <v>889</v>
      </c>
      <c r="BX13" s="28">
        <v>520</v>
      </c>
      <c r="BY13" s="28">
        <v>598</v>
      </c>
      <c r="BZ13" s="28">
        <v>2060</v>
      </c>
      <c r="CA13" s="28">
        <v>11851</v>
      </c>
      <c r="CB13" s="28">
        <v>390</v>
      </c>
      <c r="CC13" s="28">
        <v>216</v>
      </c>
      <c r="CD13" s="28">
        <v>2200</v>
      </c>
      <c r="CE13" s="28">
        <v>11687</v>
      </c>
      <c r="CF13" s="28">
        <v>2220</v>
      </c>
      <c r="CG13" s="28">
        <v>11807</v>
      </c>
      <c r="CH13" s="28">
        <v>1860</v>
      </c>
      <c r="CI13" s="28">
        <v>18923</v>
      </c>
      <c r="CJ13" s="28">
        <v>30</v>
      </c>
      <c r="CK13" s="28">
        <v>234</v>
      </c>
      <c r="CL13" s="28">
        <v>120</v>
      </c>
      <c r="CM13" s="28">
        <v>61</v>
      </c>
      <c r="CN13" s="28">
        <v>50</v>
      </c>
      <c r="CO13" s="28">
        <v>190</v>
      </c>
      <c r="CP13" s="28">
        <v>1540</v>
      </c>
      <c r="CQ13" s="28">
        <v>12733</v>
      </c>
      <c r="CR13" s="28">
        <v>50</v>
      </c>
      <c r="CS13" s="28">
        <v>659</v>
      </c>
      <c r="CT13" s="28">
        <v>7220</v>
      </c>
      <c r="CU13" s="28">
        <v>22890</v>
      </c>
      <c r="CV13" s="28">
        <v>37830</v>
      </c>
      <c r="CW13" s="28">
        <v>2485369</v>
      </c>
      <c r="CX13" s="28">
        <v>37780</v>
      </c>
      <c r="CY13" s="28">
        <v>339042</v>
      </c>
      <c r="CZ13" s="28">
        <v>0</v>
      </c>
      <c r="DA13" s="28">
        <v>0</v>
      </c>
      <c r="DB13" s="28">
        <v>1090</v>
      </c>
      <c r="DC13" s="28">
        <v>2178</v>
      </c>
      <c r="DD13" s="28">
        <v>15690</v>
      </c>
      <c r="DE13" s="28">
        <v>43381</v>
      </c>
      <c r="DF13" s="28">
        <v>2780</v>
      </c>
      <c r="DG13" s="28">
        <v>356</v>
      </c>
      <c r="DH13" s="28">
        <v>1270</v>
      </c>
      <c r="DI13" s="28">
        <v>820</v>
      </c>
      <c r="DJ13" s="28">
        <v>1860</v>
      </c>
      <c r="DK13" s="28">
        <v>1753</v>
      </c>
      <c r="DL13" s="28">
        <v>0</v>
      </c>
      <c r="DM13" s="28">
        <v>0</v>
      </c>
      <c r="DN13" s="28">
        <v>12130</v>
      </c>
      <c r="DO13" s="28">
        <v>38884</v>
      </c>
      <c r="DP13" s="28">
        <v>620</v>
      </c>
      <c r="DQ13" s="28">
        <v>742</v>
      </c>
      <c r="DR13" s="28">
        <v>4820</v>
      </c>
      <c r="DS13" s="28">
        <v>18384</v>
      </c>
      <c r="DT13" s="28">
        <v>1530</v>
      </c>
      <c r="DU13" s="28">
        <v>16100</v>
      </c>
      <c r="DV13" s="28">
        <v>1600</v>
      </c>
      <c r="DW13" s="28">
        <v>17890</v>
      </c>
      <c r="DX13" s="28">
        <v>37280</v>
      </c>
      <c r="DY13" s="28">
        <v>359883</v>
      </c>
      <c r="DZ13" s="28">
        <v>0</v>
      </c>
      <c r="EA13" s="28">
        <v>0</v>
      </c>
      <c r="EB13" s="28">
        <v>0</v>
      </c>
      <c r="EC13" s="28">
        <v>0</v>
      </c>
      <c r="ED13" s="28">
        <v>0</v>
      </c>
      <c r="EE13" s="28">
        <v>0</v>
      </c>
      <c r="EF13" s="28">
        <v>0</v>
      </c>
      <c r="EG13" s="28">
        <v>0</v>
      </c>
      <c r="EH13" s="28">
        <v>0</v>
      </c>
      <c r="EI13" s="28">
        <v>0</v>
      </c>
      <c r="EJ13" s="28">
        <v>0</v>
      </c>
      <c r="EK13" s="28">
        <v>0</v>
      </c>
      <c r="EL13" s="28">
        <v>1400</v>
      </c>
      <c r="EM13" s="28">
        <v>3233</v>
      </c>
      <c r="EN13" s="28">
        <v>870</v>
      </c>
      <c r="EO13" s="28">
        <v>681</v>
      </c>
      <c r="EP13" s="28">
        <v>350</v>
      </c>
      <c r="EQ13" s="28">
        <v>744</v>
      </c>
      <c r="ER13" s="28">
        <v>36430</v>
      </c>
      <c r="ES13" s="28">
        <v>295660</v>
      </c>
      <c r="ET13" s="28">
        <v>36870</v>
      </c>
      <c r="EU13" s="28">
        <v>316299</v>
      </c>
      <c r="EV13" s="28">
        <v>0</v>
      </c>
      <c r="EW13" s="28">
        <v>0</v>
      </c>
      <c r="EX13" s="28">
        <v>0</v>
      </c>
      <c r="EY13" s="28">
        <v>0</v>
      </c>
      <c r="EZ13" s="28">
        <v>13390</v>
      </c>
      <c r="FA13" s="28">
        <v>38395</v>
      </c>
      <c r="FB13" s="28">
        <v>24390</v>
      </c>
      <c r="FC13" s="28">
        <v>81443</v>
      </c>
      <c r="FD13" s="28">
        <v>23760</v>
      </c>
      <c r="FE13" s="28">
        <v>77055</v>
      </c>
      <c r="FF13" s="28">
        <v>800</v>
      </c>
      <c r="FG13" s="32">
        <v>4008</v>
      </c>
      <c r="FH13" s="36"/>
    </row>
    <row r="14" spans="1:164" x14ac:dyDescent="0.2">
      <c r="A14" s="23">
        <v>0</v>
      </c>
      <c r="B14" s="28" t="s">
        <v>13</v>
      </c>
      <c r="C14" s="28">
        <v>68970</v>
      </c>
      <c r="D14" s="28">
        <v>14720</v>
      </c>
      <c r="E14" s="28">
        <v>49480</v>
      </c>
      <c r="F14" s="28">
        <v>3610</v>
      </c>
      <c r="G14" s="28">
        <v>64200</v>
      </c>
      <c r="H14" s="28">
        <v>2470</v>
      </c>
      <c r="I14" s="28">
        <v>32900</v>
      </c>
      <c r="J14" s="28">
        <v>33630</v>
      </c>
      <c r="K14" s="28">
        <v>1910</v>
      </c>
      <c r="L14" s="28">
        <v>171860</v>
      </c>
      <c r="M14" s="28">
        <v>610</v>
      </c>
      <c r="N14" s="28">
        <v>260</v>
      </c>
      <c r="O14" s="28">
        <v>350</v>
      </c>
      <c r="P14" s="28">
        <v>0</v>
      </c>
      <c r="Q14" s="28">
        <v>5670</v>
      </c>
      <c r="R14" s="28">
        <v>22260</v>
      </c>
      <c r="S14" s="28">
        <v>9560897</v>
      </c>
      <c r="T14" s="28">
        <v>68970</v>
      </c>
      <c r="U14" s="28">
        <v>9632493</v>
      </c>
      <c r="V14" s="28">
        <v>58470</v>
      </c>
      <c r="W14" s="28">
        <v>6681036</v>
      </c>
      <c r="X14" s="28">
        <v>30810</v>
      </c>
      <c r="Y14" s="28">
        <v>38499</v>
      </c>
      <c r="Z14" s="28">
        <v>4150</v>
      </c>
      <c r="AA14" s="28">
        <v>17616</v>
      </c>
      <c r="AB14" s="28">
        <v>22750</v>
      </c>
      <c r="AC14" s="28">
        <v>115946</v>
      </c>
      <c r="AD14" s="28">
        <v>20340</v>
      </c>
      <c r="AE14" s="28">
        <v>79618</v>
      </c>
      <c r="AF14" s="28">
        <v>200</v>
      </c>
      <c r="AG14" s="28">
        <v>201</v>
      </c>
      <c r="AH14" s="28">
        <v>14530</v>
      </c>
      <c r="AI14" s="28">
        <v>287718</v>
      </c>
      <c r="AJ14" s="28">
        <v>19900</v>
      </c>
      <c r="AK14" s="28">
        <v>169541</v>
      </c>
      <c r="AL14" s="28">
        <v>10360</v>
      </c>
      <c r="AM14" s="28">
        <v>328208</v>
      </c>
      <c r="AN14" s="28">
        <v>22580</v>
      </c>
      <c r="AO14" s="28">
        <v>1123194</v>
      </c>
      <c r="AP14" s="28">
        <v>421</v>
      </c>
      <c r="AQ14" s="28">
        <v>2250</v>
      </c>
      <c r="AR14" s="28">
        <v>9408</v>
      </c>
      <c r="AS14" s="28">
        <v>14930</v>
      </c>
      <c r="AT14" s="28">
        <v>369937</v>
      </c>
      <c r="AU14" s="28">
        <v>5560</v>
      </c>
      <c r="AV14" s="28">
        <v>139359</v>
      </c>
      <c r="AW14" s="28">
        <v>8520</v>
      </c>
      <c r="AX14" s="28">
        <v>39439</v>
      </c>
      <c r="AY14" s="28">
        <v>19260</v>
      </c>
      <c r="AZ14" s="28">
        <v>71596</v>
      </c>
      <c r="BA14" s="28">
        <v>2940</v>
      </c>
      <c r="BB14" s="28">
        <v>965</v>
      </c>
      <c r="BC14" s="28">
        <v>600</v>
      </c>
      <c r="BD14" s="28">
        <v>9766</v>
      </c>
      <c r="BE14" s="28">
        <v>1920</v>
      </c>
      <c r="BF14" s="28">
        <v>12285</v>
      </c>
      <c r="BG14" s="28">
        <v>1380</v>
      </c>
      <c r="BH14" s="28">
        <v>8080</v>
      </c>
      <c r="BI14" s="28">
        <v>2330</v>
      </c>
      <c r="BJ14" s="28">
        <v>1978</v>
      </c>
      <c r="BK14" s="28">
        <v>62510</v>
      </c>
      <c r="BL14" s="28">
        <v>1463637</v>
      </c>
      <c r="BM14" s="28">
        <v>62510</v>
      </c>
      <c r="BN14" s="28">
        <v>1430704</v>
      </c>
      <c r="BO14" s="28">
        <v>14960</v>
      </c>
      <c r="BP14" s="28">
        <v>32933</v>
      </c>
      <c r="BQ14" s="28">
        <v>6460</v>
      </c>
      <c r="BR14" s="28">
        <v>205679</v>
      </c>
      <c r="BS14" s="28">
        <v>925850</v>
      </c>
      <c r="BT14" s="28">
        <v>1280</v>
      </c>
      <c r="BU14" s="28">
        <v>33865</v>
      </c>
      <c r="BV14" s="28">
        <v>1780</v>
      </c>
      <c r="BW14" s="28">
        <v>2923</v>
      </c>
      <c r="BX14" s="28">
        <v>1560</v>
      </c>
      <c r="BY14" s="28">
        <v>2273</v>
      </c>
      <c r="BZ14" s="28">
        <v>5850</v>
      </c>
      <c r="CA14" s="28">
        <v>36633</v>
      </c>
      <c r="CB14" s="28">
        <v>1160</v>
      </c>
      <c r="CC14" s="28">
        <v>787</v>
      </c>
      <c r="CD14" s="28">
        <v>6160</v>
      </c>
      <c r="CE14" s="28">
        <v>37780</v>
      </c>
      <c r="CF14" s="28">
        <v>6200</v>
      </c>
      <c r="CG14" s="28">
        <v>38123</v>
      </c>
      <c r="CH14" s="28">
        <v>5250</v>
      </c>
      <c r="CI14" s="28">
        <v>60033</v>
      </c>
      <c r="CJ14" s="28">
        <v>110</v>
      </c>
      <c r="CK14" s="28">
        <v>735</v>
      </c>
      <c r="CL14" s="28">
        <v>380</v>
      </c>
      <c r="CM14" s="28">
        <v>284</v>
      </c>
      <c r="CN14" s="28">
        <v>180</v>
      </c>
      <c r="CO14" s="28">
        <v>880</v>
      </c>
      <c r="CP14" s="28">
        <v>4760</v>
      </c>
      <c r="CQ14" s="28">
        <v>60466</v>
      </c>
      <c r="CR14" s="28">
        <v>230</v>
      </c>
      <c r="CS14" s="28">
        <v>7441</v>
      </c>
      <c r="CT14" s="28">
        <v>17840</v>
      </c>
      <c r="CU14" s="28">
        <v>86095</v>
      </c>
      <c r="CV14" s="28">
        <v>68920</v>
      </c>
      <c r="CW14" s="28">
        <v>7807210</v>
      </c>
      <c r="CX14" s="28">
        <v>68900</v>
      </c>
      <c r="CY14" s="28">
        <v>1197162</v>
      </c>
      <c r="CZ14" s="28">
        <v>30</v>
      </c>
      <c r="DA14" s="28">
        <v>176</v>
      </c>
      <c r="DB14" s="28">
        <v>1450</v>
      </c>
      <c r="DC14" s="28">
        <v>4831</v>
      </c>
      <c r="DD14" s="28">
        <v>34490</v>
      </c>
      <c r="DE14" s="28">
        <v>103034</v>
      </c>
      <c r="DF14" s="28">
        <v>7870</v>
      </c>
      <c r="DG14" s="28">
        <v>1476</v>
      </c>
      <c r="DH14" s="28">
        <v>3990</v>
      </c>
      <c r="DI14" s="28">
        <v>2798</v>
      </c>
      <c r="DJ14" s="28">
        <v>3900</v>
      </c>
      <c r="DK14" s="28">
        <v>4081</v>
      </c>
      <c r="DL14" s="28">
        <v>0</v>
      </c>
      <c r="DM14" s="28">
        <v>0</v>
      </c>
      <c r="DN14" s="28">
        <v>26490</v>
      </c>
      <c r="DO14" s="28">
        <v>88904</v>
      </c>
      <c r="DP14" s="28">
        <v>1750</v>
      </c>
      <c r="DQ14" s="28">
        <v>2882</v>
      </c>
      <c r="DR14" s="28">
        <v>10820</v>
      </c>
      <c r="DS14" s="28">
        <v>52960</v>
      </c>
      <c r="DT14" s="28">
        <v>1660</v>
      </c>
      <c r="DU14" s="28">
        <v>17452</v>
      </c>
      <c r="DV14" s="28">
        <v>1880</v>
      </c>
      <c r="DW14" s="28">
        <v>21712</v>
      </c>
      <c r="DX14" s="28">
        <v>68180</v>
      </c>
      <c r="DY14" s="28">
        <v>1184543</v>
      </c>
      <c r="DZ14" s="28">
        <v>0</v>
      </c>
      <c r="EA14" s="28">
        <v>0</v>
      </c>
      <c r="EB14" s="28">
        <v>0</v>
      </c>
      <c r="EC14" s="28">
        <v>0</v>
      </c>
      <c r="ED14" s="28">
        <v>0</v>
      </c>
      <c r="EE14" s="28">
        <v>0</v>
      </c>
      <c r="EF14" s="28">
        <v>0</v>
      </c>
      <c r="EG14" s="28">
        <v>0</v>
      </c>
      <c r="EH14" s="28">
        <v>0</v>
      </c>
      <c r="EI14" s="28">
        <v>0</v>
      </c>
      <c r="EJ14" s="28">
        <v>0</v>
      </c>
      <c r="EK14" s="28">
        <v>0</v>
      </c>
      <c r="EL14" s="28">
        <v>750</v>
      </c>
      <c r="EM14" s="28">
        <v>2179</v>
      </c>
      <c r="EN14" s="28">
        <v>2020</v>
      </c>
      <c r="EO14" s="28">
        <v>1751</v>
      </c>
      <c r="EP14" s="28">
        <v>360</v>
      </c>
      <c r="EQ14" s="28">
        <v>1093</v>
      </c>
      <c r="ER14" s="28">
        <v>68450</v>
      </c>
      <c r="ES14" s="28">
        <v>1094127</v>
      </c>
      <c r="ET14" s="28">
        <v>68630</v>
      </c>
      <c r="EU14" s="28">
        <v>1155048</v>
      </c>
      <c r="EV14" s="28">
        <v>740</v>
      </c>
      <c r="EW14" s="28">
        <v>190</v>
      </c>
      <c r="EX14" s="28">
        <v>230</v>
      </c>
      <c r="EY14" s="28">
        <v>62</v>
      </c>
      <c r="EZ14" s="28">
        <v>30800</v>
      </c>
      <c r="FA14" s="28">
        <v>143373</v>
      </c>
      <c r="FB14" s="28">
        <v>37970</v>
      </c>
      <c r="FC14" s="28">
        <v>170751</v>
      </c>
      <c r="FD14" s="28">
        <v>36020</v>
      </c>
      <c r="FE14" s="28">
        <v>149592</v>
      </c>
      <c r="FF14" s="28">
        <v>2540</v>
      </c>
      <c r="FG14" s="32">
        <v>17912</v>
      </c>
      <c r="FH14" s="36"/>
    </row>
    <row r="15" spans="1:164" x14ac:dyDescent="0.2">
      <c r="A15" s="23">
        <v>0</v>
      </c>
      <c r="B15" s="28" t="s">
        <v>14</v>
      </c>
      <c r="C15" s="28">
        <v>22340</v>
      </c>
      <c r="D15" s="28">
        <v>2720</v>
      </c>
      <c r="E15" s="28">
        <v>18900</v>
      </c>
      <c r="F15" s="28">
        <v>530</v>
      </c>
      <c r="G15" s="28">
        <v>20720</v>
      </c>
      <c r="H15" s="28">
        <v>990</v>
      </c>
      <c r="I15" s="28">
        <v>13430</v>
      </c>
      <c r="J15" s="28">
        <v>7530</v>
      </c>
      <c r="K15" s="28">
        <v>890</v>
      </c>
      <c r="L15" s="28">
        <v>59390</v>
      </c>
      <c r="M15" s="28">
        <v>30</v>
      </c>
      <c r="N15" s="28">
        <v>0</v>
      </c>
      <c r="O15" s="28">
        <v>30</v>
      </c>
      <c r="P15" s="28">
        <v>0</v>
      </c>
      <c r="Q15" s="28">
        <v>670</v>
      </c>
      <c r="R15" s="28">
        <v>7790</v>
      </c>
      <c r="S15" s="28">
        <v>6224153</v>
      </c>
      <c r="T15" s="28">
        <v>22340</v>
      </c>
      <c r="U15" s="28">
        <v>6297458</v>
      </c>
      <c r="V15" s="28">
        <v>19130</v>
      </c>
      <c r="W15" s="28">
        <v>3808572</v>
      </c>
      <c r="X15" s="28">
        <v>14620</v>
      </c>
      <c r="Y15" s="28">
        <v>41533</v>
      </c>
      <c r="Z15" s="28">
        <v>2750</v>
      </c>
      <c r="AA15" s="28">
        <v>19410</v>
      </c>
      <c r="AB15" s="28">
        <v>11420</v>
      </c>
      <c r="AC15" s="28">
        <v>136957</v>
      </c>
      <c r="AD15" s="28">
        <v>10710</v>
      </c>
      <c r="AE15" s="28">
        <v>100076</v>
      </c>
      <c r="AF15" s="28">
        <v>100</v>
      </c>
      <c r="AG15" s="28">
        <v>115</v>
      </c>
      <c r="AH15" s="28">
        <v>5700</v>
      </c>
      <c r="AI15" s="28">
        <v>265545</v>
      </c>
      <c r="AJ15" s="28">
        <v>11100</v>
      </c>
      <c r="AK15" s="28">
        <v>369012</v>
      </c>
      <c r="AL15" s="28">
        <v>4630</v>
      </c>
      <c r="AM15" s="28">
        <v>299977</v>
      </c>
      <c r="AN15" s="28">
        <v>7960</v>
      </c>
      <c r="AO15" s="28">
        <v>556977</v>
      </c>
      <c r="AP15" s="28">
        <v>216</v>
      </c>
      <c r="AQ15" s="28">
        <v>300</v>
      </c>
      <c r="AR15" s="28">
        <v>1363</v>
      </c>
      <c r="AS15" s="28">
        <v>4690</v>
      </c>
      <c r="AT15" s="28">
        <v>138055</v>
      </c>
      <c r="AU15" s="28">
        <v>5120</v>
      </c>
      <c r="AV15" s="28">
        <v>455071</v>
      </c>
      <c r="AW15" s="28">
        <v>3820</v>
      </c>
      <c r="AX15" s="28">
        <v>49300</v>
      </c>
      <c r="AY15" s="28">
        <v>7660</v>
      </c>
      <c r="AZ15" s="28">
        <v>73305</v>
      </c>
      <c r="BA15" s="28">
        <v>850</v>
      </c>
      <c r="BB15" s="28">
        <v>264</v>
      </c>
      <c r="BC15" s="28">
        <v>710</v>
      </c>
      <c r="BD15" s="28">
        <v>20118</v>
      </c>
      <c r="BE15" s="28">
        <v>1570</v>
      </c>
      <c r="BF15" s="28">
        <v>19211</v>
      </c>
      <c r="BG15" s="28">
        <v>320</v>
      </c>
      <c r="BH15" s="28">
        <v>2890</v>
      </c>
      <c r="BI15" s="28">
        <v>0</v>
      </c>
      <c r="BJ15" s="28">
        <v>0</v>
      </c>
      <c r="BK15" s="28">
        <v>17590</v>
      </c>
      <c r="BL15" s="28">
        <v>439512</v>
      </c>
      <c r="BM15" s="28">
        <v>17590</v>
      </c>
      <c r="BN15" s="28">
        <v>429456</v>
      </c>
      <c r="BO15" s="28">
        <v>4460</v>
      </c>
      <c r="BP15" s="28">
        <v>10037</v>
      </c>
      <c r="BQ15" s="28">
        <v>4740</v>
      </c>
      <c r="BR15" s="28">
        <v>195927</v>
      </c>
      <c r="BS15" s="28">
        <v>1425148</v>
      </c>
      <c r="BT15" s="28">
        <v>370</v>
      </c>
      <c r="BU15" s="28">
        <v>14155</v>
      </c>
      <c r="BV15" s="28">
        <v>1530</v>
      </c>
      <c r="BW15" s="28">
        <v>4550</v>
      </c>
      <c r="BX15" s="28">
        <v>1140</v>
      </c>
      <c r="BY15" s="28">
        <v>2065</v>
      </c>
      <c r="BZ15" s="28">
        <v>4420</v>
      </c>
      <c r="CA15" s="28">
        <v>37965</v>
      </c>
      <c r="CB15" s="28">
        <v>780</v>
      </c>
      <c r="CC15" s="28">
        <v>453</v>
      </c>
      <c r="CD15" s="28">
        <v>4600</v>
      </c>
      <c r="CE15" s="28">
        <v>35243</v>
      </c>
      <c r="CF15" s="28">
        <v>4620</v>
      </c>
      <c r="CG15" s="28">
        <v>35579</v>
      </c>
      <c r="CH15" s="28">
        <v>3890</v>
      </c>
      <c r="CI15" s="28">
        <v>56031</v>
      </c>
      <c r="CJ15" s="28">
        <v>110</v>
      </c>
      <c r="CK15" s="28">
        <v>597</v>
      </c>
      <c r="CL15" s="28">
        <v>400</v>
      </c>
      <c r="CM15" s="28">
        <v>284</v>
      </c>
      <c r="CN15" s="28">
        <v>290</v>
      </c>
      <c r="CO15" s="28">
        <v>2881</v>
      </c>
      <c r="CP15" s="28">
        <v>3950</v>
      </c>
      <c r="CQ15" s="28">
        <v>73095</v>
      </c>
      <c r="CR15" s="28">
        <v>220</v>
      </c>
      <c r="CS15" s="28">
        <v>8139</v>
      </c>
      <c r="CT15" s="28">
        <v>9790</v>
      </c>
      <c r="CU15" s="28">
        <v>119476</v>
      </c>
      <c r="CV15" s="28">
        <v>22320</v>
      </c>
      <c r="CW15" s="28">
        <v>5467863</v>
      </c>
      <c r="CX15" s="28">
        <v>22320</v>
      </c>
      <c r="CY15" s="28">
        <v>1056028</v>
      </c>
      <c r="CZ15" s="28">
        <v>60</v>
      </c>
      <c r="DA15" s="28">
        <v>471</v>
      </c>
      <c r="DB15" s="28">
        <v>420</v>
      </c>
      <c r="DC15" s="28">
        <v>3221</v>
      </c>
      <c r="DD15" s="28">
        <v>12550</v>
      </c>
      <c r="DE15" s="28">
        <v>37777</v>
      </c>
      <c r="DF15" s="28">
        <v>4960</v>
      </c>
      <c r="DG15" s="28">
        <v>3424</v>
      </c>
      <c r="DH15" s="28">
        <v>1570</v>
      </c>
      <c r="DI15" s="28">
        <v>1089</v>
      </c>
      <c r="DJ15" s="28">
        <v>0</v>
      </c>
      <c r="DK15" s="28">
        <v>0</v>
      </c>
      <c r="DL15" s="28">
        <v>0</v>
      </c>
      <c r="DM15" s="28">
        <v>0</v>
      </c>
      <c r="DN15" s="28">
        <v>8480</v>
      </c>
      <c r="DO15" s="28">
        <v>27494</v>
      </c>
      <c r="DP15" s="28">
        <v>690</v>
      </c>
      <c r="DQ15" s="28">
        <v>1870</v>
      </c>
      <c r="DR15" s="28">
        <v>4680</v>
      </c>
      <c r="DS15" s="28">
        <v>38902</v>
      </c>
      <c r="DT15" s="28">
        <v>0</v>
      </c>
      <c r="DU15" s="28">
        <v>0</v>
      </c>
      <c r="DV15" s="28">
        <v>450</v>
      </c>
      <c r="DW15" s="28">
        <v>5018</v>
      </c>
      <c r="DX15" s="28">
        <v>22050</v>
      </c>
      <c r="DY15" s="28">
        <v>1036594</v>
      </c>
      <c r="DZ15" s="28">
        <v>0</v>
      </c>
      <c r="EA15" s="28">
        <v>0</v>
      </c>
      <c r="EB15" s="28">
        <v>0</v>
      </c>
      <c r="EC15" s="28">
        <v>0</v>
      </c>
      <c r="ED15" s="28">
        <v>0</v>
      </c>
      <c r="EE15" s="28">
        <v>0</v>
      </c>
      <c r="EF15" s="28">
        <v>0</v>
      </c>
      <c r="EG15" s="28">
        <v>0</v>
      </c>
      <c r="EH15" s="28">
        <v>0</v>
      </c>
      <c r="EI15" s="28">
        <v>0</v>
      </c>
      <c r="EJ15" s="28">
        <v>0</v>
      </c>
      <c r="EK15" s="28">
        <v>0</v>
      </c>
      <c r="EL15" s="28">
        <v>130</v>
      </c>
      <c r="EM15" s="28">
        <v>296</v>
      </c>
      <c r="EN15" s="28">
        <v>0</v>
      </c>
      <c r="EO15" s="28">
        <v>0</v>
      </c>
      <c r="EP15" s="28">
        <v>0</v>
      </c>
      <c r="EQ15" s="28">
        <v>0</v>
      </c>
      <c r="ER15" s="28">
        <v>22310</v>
      </c>
      <c r="ES15" s="28">
        <v>1018228</v>
      </c>
      <c r="ET15" s="28">
        <v>22320</v>
      </c>
      <c r="EU15" s="28">
        <v>1080711</v>
      </c>
      <c r="EV15" s="28">
        <v>7610</v>
      </c>
      <c r="EW15" s="28">
        <v>5267</v>
      </c>
      <c r="EX15" s="28">
        <v>9440</v>
      </c>
      <c r="EY15" s="28">
        <v>10163</v>
      </c>
      <c r="EZ15" s="28">
        <v>12100</v>
      </c>
      <c r="FA15" s="28">
        <v>160933</v>
      </c>
      <c r="FB15" s="28">
        <v>10130</v>
      </c>
      <c r="FC15" s="28">
        <v>113944</v>
      </c>
      <c r="FD15" s="28">
        <v>8220</v>
      </c>
      <c r="FE15" s="28">
        <v>72711</v>
      </c>
      <c r="FF15" s="28">
        <v>2400</v>
      </c>
      <c r="FG15" s="32">
        <v>40765</v>
      </c>
      <c r="FH15" s="36"/>
    </row>
    <row r="16" spans="1:164" x14ac:dyDescent="0.2">
      <c r="A16" s="29">
        <v>0</v>
      </c>
      <c r="B16" s="30" t="s">
        <v>15</v>
      </c>
      <c r="C16" s="30">
        <v>3780</v>
      </c>
      <c r="D16" s="30">
        <v>520</v>
      </c>
      <c r="E16" s="30">
        <v>3100</v>
      </c>
      <c r="F16" s="30">
        <v>110</v>
      </c>
      <c r="G16" s="30">
        <v>3570</v>
      </c>
      <c r="H16" s="30">
        <v>150</v>
      </c>
      <c r="I16" s="30">
        <v>3210</v>
      </c>
      <c r="J16" s="30">
        <v>720</v>
      </c>
      <c r="K16" s="30">
        <v>190</v>
      </c>
      <c r="L16" s="30">
        <v>9950</v>
      </c>
      <c r="M16" s="30">
        <v>0</v>
      </c>
      <c r="N16" s="30">
        <v>0</v>
      </c>
      <c r="O16" s="30">
        <v>0</v>
      </c>
      <c r="P16" s="30">
        <v>0</v>
      </c>
      <c r="Q16" s="30">
        <v>0</v>
      </c>
      <c r="R16" s="30">
        <v>1590</v>
      </c>
      <c r="S16" s="30">
        <v>4260091</v>
      </c>
      <c r="T16" s="30">
        <v>3780</v>
      </c>
      <c r="U16" s="30">
        <v>4313936</v>
      </c>
      <c r="V16" s="30">
        <v>3070</v>
      </c>
      <c r="W16" s="30">
        <v>1208874</v>
      </c>
      <c r="X16" s="30">
        <v>3410</v>
      </c>
      <c r="Y16" s="30">
        <v>55049</v>
      </c>
      <c r="Z16" s="30">
        <v>1020</v>
      </c>
      <c r="AA16" s="30">
        <v>20892</v>
      </c>
      <c r="AB16" s="30">
        <v>2790</v>
      </c>
      <c r="AC16" s="30">
        <v>181042</v>
      </c>
      <c r="AD16" s="30">
        <v>2700</v>
      </c>
      <c r="AE16" s="30">
        <v>138163</v>
      </c>
      <c r="AF16" s="30">
        <v>20</v>
      </c>
      <c r="AG16" s="30">
        <v>22</v>
      </c>
      <c r="AH16" s="30">
        <v>1110</v>
      </c>
      <c r="AI16" s="30">
        <v>161070</v>
      </c>
      <c r="AJ16" s="30">
        <v>2920</v>
      </c>
      <c r="AK16" s="30">
        <v>801733</v>
      </c>
      <c r="AL16" s="30">
        <v>740</v>
      </c>
      <c r="AM16" s="30">
        <v>68396</v>
      </c>
      <c r="AN16" s="30">
        <v>960</v>
      </c>
      <c r="AO16" s="30">
        <v>73593</v>
      </c>
      <c r="AP16" s="30">
        <v>68</v>
      </c>
      <c r="AQ16" s="30">
        <v>0</v>
      </c>
      <c r="AR16" s="30">
        <v>0</v>
      </c>
      <c r="AS16" s="30">
        <v>810</v>
      </c>
      <c r="AT16" s="30">
        <v>27733</v>
      </c>
      <c r="AU16" s="30">
        <v>2410</v>
      </c>
      <c r="AV16" s="30">
        <v>1370711</v>
      </c>
      <c r="AW16" s="30">
        <v>1310</v>
      </c>
      <c r="AX16" s="30">
        <v>69471</v>
      </c>
      <c r="AY16" s="30">
        <v>2030</v>
      </c>
      <c r="AZ16" s="30">
        <v>53845</v>
      </c>
      <c r="BA16" s="30">
        <v>30</v>
      </c>
      <c r="BB16" s="30">
        <v>9</v>
      </c>
      <c r="BC16" s="30">
        <v>310</v>
      </c>
      <c r="BD16" s="30">
        <v>17822</v>
      </c>
      <c r="BE16" s="30">
        <v>920</v>
      </c>
      <c r="BF16" s="30">
        <v>17033</v>
      </c>
      <c r="BG16" s="30">
        <v>100</v>
      </c>
      <c r="BH16" s="30">
        <v>1086</v>
      </c>
      <c r="BI16" s="30">
        <v>0</v>
      </c>
      <c r="BJ16" s="30">
        <v>0</v>
      </c>
      <c r="BK16" s="30">
        <v>2060</v>
      </c>
      <c r="BL16" s="30">
        <v>50485</v>
      </c>
      <c r="BM16" s="30">
        <v>2060</v>
      </c>
      <c r="BN16" s="30">
        <v>49038</v>
      </c>
      <c r="BO16" s="30">
        <v>630</v>
      </c>
      <c r="BP16" s="30">
        <v>1413</v>
      </c>
      <c r="BQ16" s="30">
        <v>1700</v>
      </c>
      <c r="BR16" s="30">
        <v>136909</v>
      </c>
      <c r="BS16" s="30">
        <v>2253006</v>
      </c>
      <c r="BT16" s="30">
        <v>0</v>
      </c>
      <c r="BU16" s="30">
        <v>0</v>
      </c>
      <c r="BV16" s="30">
        <v>590</v>
      </c>
      <c r="BW16" s="30">
        <v>8920</v>
      </c>
      <c r="BX16" s="30">
        <v>350</v>
      </c>
      <c r="BY16" s="30">
        <v>724</v>
      </c>
      <c r="BZ16" s="30">
        <v>1610</v>
      </c>
      <c r="CA16" s="30">
        <v>22281</v>
      </c>
      <c r="CB16" s="30">
        <v>180</v>
      </c>
      <c r="CC16" s="30">
        <v>152</v>
      </c>
      <c r="CD16" s="30">
        <v>1660</v>
      </c>
      <c r="CE16" s="30">
        <v>14887</v>
      </c>
      <c r="CF16" s="30">
        <v>1670</v>
      </c>
      <c r="CG16" s="30">
        <v>15994</v>
      </c>
      <c r="CH16" s="30">
        <v>1210</v>
      </c>
      <c r="CI16" s="30">
        <v>20164</v>
      </c>
      <c r="CJ16" s="30">
        <v>30</v>
      </c>
      <c r="CK16" s="30">
        <v>308</v>
      </c>
      <c r="CL16" s="30">
        <v>200</v>
      </c>
      <c r="CM16" s="30">
        <v>88</v>
      </c>
      <c r="CN16" s="30">
        <v>340</v>
      </c>
      <c r="CO16" s="30">
        <v>9749</v>
      </c>
      <c r="CP16" s="30">
        <v>1510</v>
      </c>
      <c r="CQ16" s="30">
        <v>71576</v>
      </c>
      <c r="CR16" s="30">
        <v>150</v>
      </c>
      <c r="CS16" s="30">
        <v>10858</v>
      </c>
      <c r="CT16" s="30">
        <v>2560</v>
      </c>
      <c r="CU16" s="30">
        <v>188470</v>
      </c>
      <c r="CV16" s="30">
        <v>3770</v>
      </c>
      <c r="CW16" s="30">
        <v>3837540</v>
      </c>
      <c r="CX16" s="30">
        <v>3770</v>
      </c>
      <c r="CY16" s="30">
        <v>1038519</v>
      </c>
      <c r="CZ16" s="30">
        <v>160</v>
      </c>
      <c r="DA16" s="30">
        <v>2337</v>
      </c>
      <c r="DB16" s="30">
        <v>60</v>
      </c>
      <c r="DC16" s="30">
        <v>691</v>
      </c>
      <c r="DD16" s="30">
        <v>1950</v>
      </c>
      <c r="DE16" s="30">
        <v>13581</v>
      </c>
      <c r="DF16" s="30">
        <v>1620</v>
      </c>
      <c r="DG16" s="30">
        <v>7155</v>
      </c>
      <c r="DH16" s="30">
        <v>160</v>
      </c>
      <c r="DI16" s="30">
        <v>110</v>
      </c>
      <c r="DJ16" s="30">
        <v>0</v>
      </c>
      <c r="DK16" s="30">
        <v>0</v>
      </c>
      <c r="DL16" s="30">
        <v>0</v>
      </c>
      <c r="DM16" s="30">
        <v>0</v>
      </c>
      <c r="DN16" s="30">
        <v>30</v>
      </c>
      <c r="DO16" s="30">
        <v>37</v>
      </c>
      <c r="DP16" s="30">
        <v>100</v>
      </c>
      <c r="DQ16" s="30">
        <v>570</v>
      </c>
      <c r="DR16" s="30">
        <v>1150</v>
      </c>
      <c r="DS16" s="30">
        <v>19327</v>
      </c>
      <c r="DT16" s="30">
        <v>0</v>
      </c>
      <c r="DU16" s="30">
        <v>0</v>
      </c>
      <c r="DV16" s="30">
        <v>60</v>
      </c>
      <c r="DW16" s="30">
        <v>698</v>
      </c>
      <c r="DX16" s="30">
        <v>3700</v>
      </c>
      <c r="DY16" s="30">
        <v>1057078</v>
      </c>
      <c r="DZ16" s="30">
        <v>0</v>
      </c>
      <c r="EA16" s="30">
        <v>0</v>
      </c>
      <c r="EB16" s="30">
        <v>0</v>
      </c>
      <c r="EC16" s="30">
        <v>0</v>
      </c>
      <c r="ED16" s="30">
        <v>0</v>
      </c>
      <c r="EE16" s="30">
        <v>0</v>
      </c>
      <c r="EF16" s="30">
        <v>0</v>
      </c>
      <c r="EG16" s="30">
        <v>0</v>
      </c>
      <c r="EH16" s="30">
        <v>0</v>
      </c>
      <c r="EI16" s="30">
        <v>0</v>
      </c>
      <c r="EJ16" s="30">
        <v>0</v>
      </c>
      <c r="EK16" s="30">
        <v>0</v>
      </c>
      <c r="EL16" s="30">
        <v>0</v>
      </c>
      <c r="EM16" s="30">
        <v>0</v>
      </c>
      <c r="EN16" s="30">
        <v>0</v>
      </c>
      <c r="EO16" s="30">
        <v>0</v>
      </c>
      <c r="EP16" s="30">
        <v>0</v>
      </c>
      <c r="EQ16" s="30">
        <v>0</v>
      </c>
      <c r="ER16" s="30">
        <v>3770</v>
      </c>
      <c r="ES16" s="30">
        <v>1023262</v>
      </c>
      <c r="ET16" s="30">
        <v>3770</v>
      </c>
      <c r="EU16" s="30">
        <v>1087766</v>
      </c>
      <c r="EV16" s="30">
        <v>2150</v>
      </c>
      <c r="EW16" s="30">
        <v>8351</v>
      </c>
      <c r="EX16" s="30">
        <v>3220</v>
      </c>
      <c r="EY16" s="30">
        <v>30779</v>
      </c>
      <c r="EZ16" s="30">
        <v>1850</v>
      </c>
      <c r="FA16" s="30">
        <v>158540</v>
      </c>
      <c r="FB16" s="30">
        <v>1870</v>
      </c>
      <c r="FC16" s="30">
        <v>143969</v>
      </c>
      <c r="FD16" s="30">
        <v>830</v>
      </c>
      <c r="FE16" s="30">
        <v>37383</v>
      </c>
      <c r="FF16" s="30">
        <v>1220</v>
      </c>
      <c r="FG16" s="33">
        <v>104354</v>
      </c>
      <c r="FH16" s="36"/>
    </row>
    <row r="17" spans="1:165" ht="54.75" customHeight="1" x14ac:dyDescent="0.2">
      <c r="A17" s="42" t="s">
        <v>103</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39"/>
      <c r="FI17" s="39"/>
    </row>
    <row r="18" spans="1:165" ht="40.5" customHeight="1" x14ac:dyDescent="0.2">
      <c r="A18" s="41" t="s">
        <v>104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39"/>
      <c r="FI18" s="39"/>
    </row>
    <row r="19" spans="1:165" ht="38.25" customHeight="1" x14ac:dyDescent="0.2">
      <c r="A19" s="41" t="s">
        <v>105</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0"/>
      <c r="FI19" s="40"/>
    </row>
    <row r="20" spans="1:165" ht="69.75" customHeight="1" x14ac:dyDescent="0.2">
      <c r="A20" s="41" t="s">
        <v>106</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0"/>
      <c r="FI20" s="40"/>
    </row>
    <row r="21" spans="1:165" ht="61.5" customHeight="1" x14ac:dyDescent="0.2">
      <c r="A21" s="41" t="s">
        <v>107</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0"/>
      <c r="FI21" s="40"/>
    </row>
    <row r="22" spans="1:165" ht="26.25" customHeight="1" x14ac:dyDescent="0.2">
      <c r="A22" s="41" t="s">
        <v>108</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0"/>
      <c r="FI22" s="40"/>
    </row>
    <row r="23" spans="1:165" ht="15" customHeight="1" x14ac:dyDescent="0.2">
      <c r="A23" s="41" t="s">
        <v>109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0"/>
      <c r="FI23" s="40"/>
    </row>
    <row r="24" spans="1:165" ht="14.25" customHeight="1" x14ac:dyDescent="0.2">
      <c r="A24" s="41" t="s">
        <v>110</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0"/>
      <c r="FI24" s="40"/>
    </row>
    <row r="25" spans="1:165" ht="14.25" customHeight="1" x14ac:dyDescent="0.2">
      <c r="A25" s="41" t="s">
        <v>117</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0"/>
      <c r="FI25" s="40"/>
    </row>
    <row r="26" spans="1:165" ht="49.5" customHeight="1" x14ac:dyDescent="0.2">
      <c r="A26" s="41" t="s">
        <v>121</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0"/>
      <c r="FI26" s="40"/>
    </row>
    <row r="27" spans="1:165" ht="48" customHeight="1" x14ac:dyDescent="0.2">
      <c r="A27" s="41" t="s">
        <v>111</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0"/>
      <c r="FI27" s="40"/>
    </row>
    <row r="28" spans="1:165" ht="86.25" customHeight="1" x14ac:dyDescent="0.2">
      <c r="A28" s="41" t="s">
        <v>128</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0"/>
      <c r="FI28" s="40"/>
    </row>
    <row r="29" spans="1:165" ht="62.25" customHeight="1" x14ac:dyDescent="0.2">
      <c r="A29" s="41" t="s">
        <v>112</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0"/>
      <c r="FI29" s="40"/>
    </row>
    <row r="30" spans="1:165" ht="27.75" customHeight="1" x14ac:dyDescent="0.2">
      <c r="A30" s="41" t="s">
        <v>113</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0"/>
      <c r="FI30" s="40"/>
    </row>
    <row r="31" spans="1:165" ht="92.25" customHeight="1" x14ac:dyDescent="0.2">
      <c r="A31" s="41" t="s">
        <v>119</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0"/>
      <c r="FI31" s="40"/>
    </row>
    <row r="32" spans="1:165" ht="36.75" customHeight="1" x14ac:dyDescent="0.2">
      <c r="A32" s="41" t="s">
        <v>120</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0"/>
      <c r="FI32" s="40"/>
    </row>
    <row r="33" spans="1:165" ht="24" customHeight="1" x14ac:dyDescent="0.2">
      <c r="A33" s="41" t="s">
        <v>127</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0"/>
      <c r="FI33" s="40"/>
    </row>
    <row r="34" spans="1:165" ht="50.25" customHeight="1" x14ac:dyDescent="0.2">
      <c r="A34" s="41" t="s">
        <v>118</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0"/>
      <c r="FI34" s="40"/>
    </row>
    <row r="35" spans="1:165" ht="117" customHeight="1" x14ac:dyDescent="0.2">
      <c r="A35" s="41" t="s">
        <v>114</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0"/>
      <c r="FI35" s="40"/>
    </row>
    <row r="36" spans="1:165" ht="72.75" customHeight="1" x14ac:dyDescent="0.2">
      <c r="A36" s="41" t="s">
        <v>115</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0"/>
      <c r="FI36" s="40"/>
    </row>
    <row r="37" spans="1:165" ht="14.25" customHeight="1" x14ac:dyDescent="0.2">
      <c r="A37" s="41" t="s">
        <v>116</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0"/>
      <c r="FI37" s="40"/>
    </row>
    <row r="38" spans="1:165" ht="27" customHeight="1" x14ac:dyDescent="0.2">
      <c r="A38" s="41" t="s">
        <v>122</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0"/>
      <c r="FI38" s="40"/>
    </row>
  </sheetData>
  <mergeCells count="113">
    <mergeCell ref="A25:FG25"/>
    <mergeCell ref="A33:FG33"/>
    <mergeCell ref="A34:FG34"/>
    <mergeCell ref="A35:FG35"/>
    <mergeCell ref="A36:FG36"/>
    <mergeCell ref="A37:FG37"/>
    <mergeCell ref="A38:FG38"/>
    <mergeCell ref="A27:FG27"/>
    <mergeCell ref="A28:FG28"/>
    <mergeCell ref="A29:FG29"/>
    <mergeCell ref="A30:FG30"/>
    <mergeCell ref="A17:FG17"/>
    <mergeCell ref="A18:FG18"/>
    <mergeCell ref="A19:FG19"/>
    <mergeCell ref="A20:FG20"/>
    <mergeCell ref="A21:FG21"/>
    <mergeCell ref="A22:FG22"/>
    <mergeCell ref="A31:FG31"/>
    <mergeCell ref="A32:FG32"/>
    <mergeCell ref="A23:FG23"/>
    <mergeCell ref="A24:FG24"/>
    <mergeCell ref="A26:FG26"/>
    <mergeCell ref="FD4:FE4"/>
    <mergeCell ref="FF4:FG4"/>
    <mergeCell ref="Z4:AA4"/>
    <mergeCell ref="AW4:AX4"/>
    <mergeCell ref="EB4:EC4"/>
    <mergeCell ref="ED4:EE4"/>
    <mergeCell ref="EF4:EG4"/>
    <mergeCell ref="EH4:EI4"/>
    <mergeCell ref="K4:K5"/>
    <mergeCell ref="L4:L5"/>
    <mergeCell ref="M4:P4"/>
    <mergeCell ref="Q4:Q5"/>
    <mergeCell ref="R4:R5"/>
    <mergeCell ref="S4:S5"/>
    <mergeCell ref="A1:FG1"/>
    <mergeCell ref="A2:FG2"/>
    <mergeCell ref="A3:FG3"/>
    <mergeCell ref="A4:A6"/>
    <mergeCell ref="B4:B6"/>
    <mergeCell ref="EV4:EW4"/>
    <mergeCell ref="EX4:EY4"/>
    <mergeCell ref="EZ4:FA4"/>
    <mergeCell ref="FB4:FC4"/>
    <mergeCell ref="ER4:ES4"/>
    <mergeCell ref="ET4:EU4"/>
    <mergeCell ref="EN4:EO4"/>
    <mergeCell ref="EP4:EQ4"/>
    <mergeCell ref="DZ4:EA4"/>
    <mergeCell ref="EJ4:EK4"/>
    <mergeCell ref="EL4:EM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L4:CM4"/>
    <mergeCell ref="CN4:CO4"/>
    <mergeCell ref="CF4:CG4"/>
    <mergeCell ref="CH4:CI4"/>
    <mergeCell ref="CJ4:CK4"/>
    <mergeCell ref="BZ4:CA4"/>
    <mergeCell ref="CB4:CC4"/>
    <mergeCell ref="CD4:CE4"/>
    <mergeCell ref="BT4:BU4"/>
    <mergeCell ref="BV4:BW4"/>
    <mergeCell ref="BX4:BY4"/>
    <mergeCell ref="BO4:BP4"/>
    <mergeCell ref="BQ4:BS4"/>
    <mergeCell ref="BK4:BL4"/>
    <mergeCell ref="BM4:BN4"/>
    <mergeCell ref="BE4:BF4"/>
    <mergeCell ref="BG4:BH4"/>
    <mergeCell ref="BI4:BJ4"/>
    <mergeCell ref="AU4:AV4"/>
    <mergeCell ref="AY4:AZ4"/>
    <mergeCell ref="BA4:BB4"/>
    <mergeCell ref="BC4:BD4"/>
    <mergeCell ref="AN4:AO4"/>
    <mergeCell ref="AP4:AP5"/>
    <mergeCell ref="AQ4:AR4"/>
    <mergeCell ref="AS4:AT4"/>
    <mergeCell ref="AF4:AG4"/>
    <mergeCell ref="AH4:AI4"/>
    <mergeCell ref="AJ4:AK4"/>
    <mergeCell ref="AL4:AM4"/>
    <mergeCell ref="X4:Y4"/>
    <mergeCell ref="AB4:AC4"/>
    <mergeCell ref="AD4:AE4"/>
    <mergeCell ref="T4:U4"/>
    <mergeCell ref="V4:W4"/>
    <mergeCell ref="G4:G5"/>
    <mergeCell ref="H4:H5"/>
    <mergeCell ref="I4:I5"/>
    <mergeCell ref="J4:J5"/>
    <mergeCell ref="C4:C5"/>
    <mergeCell ref="D4:D5"/>
    <mergeCell ref="E4:E5"/>
    <mergeCell ref="F4:F5"/>
  </mergeCells>
  <conditionalFormatting sqref="C7:FG16">
    <cfRule type="cellIs" dxfId="1" priority="1" operator="notEqual">
      <formula>0</formula>
    </cfRule>
    <cfRule type="cellIs" dxfId="0" priority="2"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2025-01-13T15:28:17Z</dcterms:created>
  <dcterms:modified xsi:type="dcterms:W3CDTF">2025-01-15T02:23:29Z</dcterms:modified>
</cp:coreProperties>
</file>