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TaxStatsContentUpdates\2024\12 December\Statistical Services\Publication 6149\"/>
    </mc:Choice>
  </mc:AlternateContent>
  <xr:revisionPtr revIDLastSave="0" documentId="13_ncr:1_{1423DD09-46D4-495A-9F41-8D2DF59CE28E}" xr6:coauthVersionLast="47" xr6:coauthVersionMax="47" xr10:uidLastSave="{00000000-0000-0000-0000-000000000000}"/>
  <bookViews>
    <workbookView xWindow="-110" yWindow="-110" windowWidth="19420" windowHeight="10300" tabRatio="867" xr2:uid="{9D192050-EE63-4218-AA3F-FC447A3BECEA}"/>
  </bookViews>
  <sheets>
    <sheet name="T1. United States" sheetId="1" r:id="rId1"/>
    <sheet name="T2. Alabama" sheetId="2" r:id="rId2"/>
    <sheet name="T3. Alaska" sheetId="3" r:id="rId3"/>
    <sheet name="T4. Arizona" sheetId="4" r:id="rId4"/>
    <sheet name="T5. Arkansas" sheetId="5" r:id="rId5"/>
    <sheet name="T6. California" sheetId="6" r:id="rId6"/>
    <sheet name="T7. Colorado" sheetId="7" r:id="rId7"/>
    <sheet name="T8. Connecticut" sheetId="8" r:id="rId8"/>
    <sheet name="T9. Delaware" sheetId="9" r:id="rId9"/>
    <sheet name="T10. District of Columbia" sheetId="10" r:id="rId10"/>
    <sheet name="T11. Florida" sheetId="11" r:id="rId11"/>
    <sheet name="T12. Georgia" sheetId="12" r:id="rId12"/>
    <sheet name="T13. Hawaii" sheetId="13" r:id="rId13"/>
    <sheet name="T14. Idaho" sheetId="14" r:id="rId14"/>
    <sheet name="T15. Illinois" sheetId="15" r:id="rId15"/>
    <sheet name="T16. Indiana" sheetId="16" r:id="rId16"/>
    <sheet name="T17. Iowa" sheetId="17" r:id="rId17"/>
    <sheet name="T18. Kansas" sheetId="18" r:id="rId18"/>
    <sheet name="T19. Kentucky" sheetId="19" r:id="rId19"/>
    <sheet name="T20. Louisiana" sheetId="20" r:id="rId20"/>
    <sheet name="T21. Maine" sheetId="21" r:id="rId21"/>
    <sheet name="T22. Maryland" sheetId="22" r:id="rId22"/>
    <sheet name="T23. Massachusetts" sheetId="23" r:id="rId23"/>
    <sheet name="T24. Michigan" sheetId="24" r:id="rId24"/>
    <sheet name="T25. Minnesota" sheetId="25" r:id="rId25"/>
    <sheet name="T26. Mississippi" sheetId="26" r:id="rId26"/>
    <sheet name="T27. Missouri" sheetId="27" r:id="rId27"/>
    <sheet name="T28. Montana" sheetId="28" r:id="rId28"/>
    <sheet name="T29. Nebraska" sheetId="29" r:id="rId29"/>
    <sheet name="T30. Nevada" sheetId="30" r:id="rId30"/>
    <sheet name="T31. New Hampshire" sheetId="31" r:id="rId31"/>
    <sheet name="T32. New Jersey" sheetId="32" r:id="rId32"/>
    <sheet name="T33. New Mexico" sheetId="33" r:id="rId33"/>
    <sheet name="T34. New York" sheetId="34" r:id="rId34"/>
    <sheet name="T35. North Carolina" sheetId="35" r:id="rId35"/>
    <sheet name="T36. North Dakota" sheetId="36" r:id="rId36"/>
    <sheet name="T37. Ohio" sheetId="37" r:id="rId37"/>
    <sheet name="T38. Oklahoma" sheetId="38" r:id="rId38"/>
    <sheet name="T39. Oregon" sheetId="39" r:id="rId39"/>
    <sheet name="T40. Pennsylvania" sheetId="40" r:id="rId40"/>
    <sheet name="T41. Rhode Island" sheetId="41" r:id="rId41"/>
    <sheet name="T42. South Carolina" sheetId="42" r:id="rId42"/>
    <sheet name="T43. South Dakota" sheetId="43" r:id="rId43"/>
    <sheet name="T44. Tennessee" sheetId="44" r:id="rId44"/>
    <sheet name="T45. Texas" sheetId="45" r:id="rId45"/>
    <sheet name="T46. Utah" sheetId="46" r:id="rId46"/>
    <sheet name="T47. Vermont" sheetId="47" r:id="rId47"/>
    <sheet name="T48. Virginia" sheetId="48" r:id="rId48"/>
    <sheet name="T49. Washington" sheetId="49" r:id="rId49"/>
    <sheet name="T50. West Virginia" sheetId="50" r:id="rId50"/>
    <sheet name="T51. Wisconsin" sheetId="51" r:id="rId51"/>
    <sheet name="T52. Wyoming" sheetId="52" r:id="rId52"/>
    <sheet name="T53. International" sheetId="53" r:id="rId53"/>
    <sheet name="T54. Accuracy Measures" sheetId="55" r:id="rId54"/>
  </sheets>
  <definedNames>
    <definedName name="__1040">#REF!</definedName>
    <definedName name="_1040" localSheetId="53">#REF!</definedName>
    <definedName name="_1040">#REF!</definedName>
    <definedName name="_21_943_1" localSheetId="0">#REF!</definedName>
    <definedName name="_23_943_1" localSheetId="0">#REF!</definedName>
    <definedName name="_23_943_1" localSheetId="53">#REF!</definedName>
    <definedName name="_23_943_1">#REF!</definedName>
    <definedName name="_44_943_2" localSheetId="0">#REF!</definedName>
    <definedName name="_46_943_2" localSheetId="0">#REF!</definedName>
    <definedName name="_46_943_2" localSheetId="53">#REF!</definedName>
    <definedName name="_46_943_2">#REF!</definedName>
    <definedName name="_67_943_3" localSheetId="0">#REF!</definedName>
    <definedName name="_69_943_3" localSheetId="0">#REF!</definedName>
    <definedName name="_69_943_3" localSheetId="53">#REF!</definedName>
    <definedName name="_69_943_3">#REF!</definedName>
    <definedName name="_90_943_4" localSheetId="0">#REF!</definedName>
    <definedName name="_92_943_4" localSheetId="0">#REF!</definedName>
    <definedName name="_92_943_4" localSheetId="53">#REF!</definedName>
    <definedName name="_92_943_4">#REF!</definedName>
    <definedName name="Actual—FY2018______________________________________________________________________________________________________FY_2018">#REF!</definedName>
    <definedName name="BOD_DATA" localSheetId="0">#REF!</definedName>
    <definedName name="BOD_DATA" localSheetId="53">#REF!</definedName>
    <definedName name="BOD_DATA">#REF!</definedName>
    <definedName name="ccc">#REF!</definedName>
    <definedName name="combo__.5dt_.5db_" localSheetId="53">#REF!</definedName>
    <definedName name="combo__.5dt_.5db_">#REF!</definedName>
    <definedName name="CORP1" localSheetId="53">#REF!</definedName>
    <definedName name="CORP1">#REF!</definedName>
    <definedName name="CORP2">#REF!</definedName>
    <definedName name="CORPORATION" localSheetId="0">#REF!</definedName>
    <definedName name="CORPORATION" localSheetId="53">#REF!</definedName>
    <definedName name="CORPORATION">#REF!</definedName>
    <definedName name="damped_trend" localSheetId="53">#REF!</definedName>
    <definedName name="damped_trend">#REF!</definedName>
    <definedName name="double_brown" localSheetId="53">#REF!</definedName>
    <definedName name="double_brown">#REF!</definedName>
    <definedName name="EPMF2004" localSheetId="0">#REF!</definedName>
    <definedName name="EPMF2004" localSheetId="53">#REF!</definedName>
    <definedName name="EPMF2004">#REF!</definedName>
    <definedName name="F940_log_damp" localSheetId="0">#REF!</definedName>
    <definedName name="F940_log_damp" localSheetId="53">#REF!</definedName>
    <definedName name="F940_log_damp">#REF!</definedName>
    <definedName name="FOR" localSheetId="53">#REF!</definedName>
    <definedName name="FOR">#REF!</definedName>
    <definedName name="FORECAST" localSheetId="53">#REF!</definedName>
    <definedName name="FORECAST">#REF!</definedName>
    <definedName name="FORECAST2">#REF!</definedName>
    <definedName name="j" localSheetId="0">#REF!</definedName>
    <definedName name="j">#REF!</definedName>
    <definedName name="KATY_FORMS" localSheetId="0">#REF!</definedName>
    <definedName name="KATY_FORMS" localSheetId="53">#REF!</definedName>
    <definedName name="KATY_FORMS">#REF!</definedName>
    <definedName name="linear_holt" localSheetId="53">#REF!</definedName>
    <definedName name="linear_holt">#REF!</definedName>
    <definedName name="MONTH00" localSheetId="0">#REF!</definedName>
    <definedName name="MONTH00" localSheetId="53">#REF!</definedName>
    <definedName name="MONTH00">#REF!</definedName>
    <definedName name="MONTH01" localSheetId="0">#REF!</definedName>
    <definedName name="MONTH01" localSheetId="53">#REF!</definedName>
    <definedName name="MONTH01">#REF!</definedName>
    <definedName name="MONTH02" localSheetId="0">#REF!</definedName>
    <definedName name="MONTH02" localSheetId="53">#REF!</definedName>
    <definedName name="MONTH02">#REF!</definedName>
    <definedName name="MONTH03" localSheetId="0">#REF!</definedName>
    <definedName name="MONTH03" localSheetId="53">#REF!</definedName>
    <definedName name="MONTH03">#REF!</definedName>
    <definedName name="MONTH04" localSheetId="0">#REF!</definedName>
    <definedName name="MONTH04" localSheetId="53">#REF!</definedName>
    <definedName name="MONTH04">#REF!</definedName>
    <definedName name="MONTH99" localSheetId="0">#REF!</definedName>
    <definedName name="MONTH99" localSheetId="53">#REF!</definedName>
    <definedName name="MONTH99">#REF!</definedName>
    <definedName name="_xlnm.Print_Area" localSheetId="0">'T1. United States'!$A$1:$J$152</definedName>
    <definedName name="_xlnm.Print_Area" localSheetId="9">'T10. District of Columbia'!$A$1:$J$107</definedName>
    <definedName name="_xlnm.Print_Area" localSheetId="10">'T11. Florida'!$A$1:$J$107</definedName>
    <definedName name="_xlnm.Print_Area" localSheetId="11">'T12. Georgia'!$A$1:$J$107</definedName>
    <definedName name="_xlnm.Print_Area" localSheetId="12">'T13. Hawaii'!$A$1:$J$107</definedName>
    <definedName name="_xlnm.Print_Area" localSheetId="13">'T14. Idaho'!$A$1:$J$107</definedName>
    <definedName name="_xlnm.Print_Area" localSheetId="14">'T15. Illinois'!$A$1:$J$107</definedName>
    <definedName name="_xlnm.Print_Area" localSheetId="15">'T16. Indiana'!$A$1:$J$107</definedName>
    <definedName name="_xlnm.Print_Area" localSheetId="16">'T17. Iowa'!$A$1:$J$107</definedName>
    <definedName name="_xlnm.Print_Area" localSheetId="17">'T18. Kansas'!$A$1:$J$107</definedName>
    <definedName name="_xlnm.Print_Area" localSheetId="18">'T19. Kentucky'!$A$1:$J$107</definedName>
    <definedName name="_xlnm.Print_Area" localSheetId="1">'T2. Alabama'!$A$1:$J$107</definedName>
    <definedName name="_xlnm.Print_Area" localSheetId="19">'T20. Louisiana'!$A$1:$J$107</definedName>
    <definedName name="_xlnm.Print_Area" localSheetId="20">'T21. Maine'!$A$1:$J$107</definedName>
    <definedName name="_xlnm.Print_Area" localSheetId="21">'T22. Maryland'!$A$1:$J$107</definedName>
    <definedName name="_xlnm.Print_Area" localSheetId="22">'T23. Massachusetts'!$A$1:$J$107</definedName>
    <definedName name="_xlnm.Print_Area" localSheetId="23">'T24. Michigan'!$A$1:$J$107</definedName>
    <definedName name="_xlnm.Print_Area" localSheetId="24">'T25. Minnesota'!$A$1:$J$107</definedName>
    <definedName name="_xlnm.Print_Area" localSheetId="25">'T26. Mississippi'!$A$1:$J$107</definedName>
    <definedName name="_xlnm.Print_Area" localSheetId="26">'T27. Missouri'!$A$1:$J$107</definedName>
    <definedName name="_xlnm.Print_Area" localSheetId="27">'T28. Montana'!$A$1:$J$107</definedName>
    <definedName name="_xlnm.Print_Area" localSheetId="28">'T29. Nebraska'!$A$1:$J$107</definedName>
    <definedName name="_xlnm.Print_Area" localSheetId="2" xml:space="preserve">       'T3. Alaska'!$A$1:$J$107</definedName>
    <definedName name="_xlnm.Print_Area" localSheetId="29">'T30. Nevada'!$A$1:$J$107</definedName>
    <definedName name="_xlnm.Print_Area" localSheetId="30">'T31. New Hampshire'!$A$1:$J$107</definedName>
    <definedName name="_xlnm.Print_Area" localSheetId="31">'T32. New Jersey'!$A$1:$J$107</definedName>
    <definedName name="_xlnm.Print_Area" localSheetId="32">'T33. New Mexico'!$A$1:$J$107</definedName>
    <definedName name="_xlnm.Print_Area" localSheetId="33">'T34. New York'!$A$1:$J$107</definedName>
    <definedName name="_xlnm.Print_Area" localSheetId="34">'T35. North Carolina'!$A$1:$J$107</definedName>
    <definedName name="_xlnm.Print_Area" localSheetId="35">'T36. North Dakota'!$A$1:$J$107</definedName>
    <definedName name="_xlnm.Print_Area" localSheetId="36">'T37. Ohio'!$A$1:$J$107</definedName>
    <definedName name="_xlnm.Print_Area" localSheetId="37">'T38. Oklahoma'!$A$1:$J$107</definedName>
    <definedName name="_xlnm.Print_Area" localSheetId="38">'T39. Oregon'!$A$1:$J$107</definedName>
    <definedName name="_xlnm.Print_Area" localSheetId="3">'T4. Arizona'!$A$1:$J$107</definedName>
    <definedName name="_xlnm.Print_Area" localSheetId="39">'T40. Pennsylvania'!$A$1:$J$107</definedName>
    <definedName name="_xlnm.Print_Area" localSheetId="40">'T41. Rhode Island'!$A$1:$J$107</definedName>
    <definedName name="_xlnm.Print_Area" localSheetId="41">'T42. South Carolina'!$A$1:$J$107</definedName>
    <definedName name="_xlnm.Print_Area" localSheetId="42">'T43. South Dakota'!$A$1:$J$107</definedName>
    <definedName name="_xlnm.Print_Area" localSheetId="43">'T44. Tennessee'!$A$1:$J$107</definedName>
    <definedName name="_xlnm.Print_Area" localSheetId="44">'T45. Texas'!$A$1:$J$107</definedName>
    <definedName name="_xlnm.Print_Area" localSheetId="45">'T46. Utah'!$A$1:$J$107</definedName>
    <definedName name="_xlnm.Print_Area" localSheetId="46">'T47. Vermont'!$A$1:$J$107</definedName>
    <definedName name="_xlnm.Print_Area" localSheetId="47">'T48. Virginia'!$A$1:$J$107</definedName>
    <definedName name="_xlnm.Print_Area" localSheetId="48">'T49. Washington'!$A$1:$J$107</definedName>
    <definedName name="_xlnm.Print_Area" localSheetId="4">'T5. Arkansas'!$A$1:$J$107</definedName>
    <definedName name="_xlnm.Print_Area" localSheetId="49">'T50. West Virginia'!$A$1:$J$107</definedName>
    <definedName name="_xlnm.Print_Area" localSheetId="50">'T51. Wisconsin'!$A$1:$J$107</definedName>
    <definedName name="_xlnm.Print_Area" localSheetId="51">'T52. Wyoming'!$A$1:$J$107</definedName>
    <definedName name="_xlnm.Print_Area" localSheetId="52">'T53. International'!$A$1:$J$107</definedName>
    <definedName name="_xlnm.Print_Area" localSheetId="53">'T54. Accuracy Measures'!$A$1:$G$54</definedName>
    <definedName name="_xlnm.Print_Area" localSheetId="5">'T6. California'!$A$1:$J$107</definedName>
    <definedName name="_xlnm.Print_Area" localSheetId="6">'T7. Colorado'!$A$1:$J$107</definedName>
    <definedName name="_xlnm.Print_Area" localSheetId="7">'T8. Connecticut'!$A$1:$J$107</definedName>
    <definedName name="_xlnm.Print_Area" localSheetId="8">'T9. Delaware'!$A$1:$J$107</definedName>
    <definedName name="Projected_2019">#REF!</definedName>
    <definedName name="Projected_2020">#REF!</definedName>
    <definedName name="Projected_2021">#REF!</definedName>
    <definedName name="Projected_2022">#REF!</definedName>
    <definedName name="Projected_2023">#REF!</definedName>
    <definedName name="Projected_2024">#REF!</definedName>
    <definedName name="Projected_2025">#REF!</definedName>
    <definedName name="Projected_2026">#REF!</definedName>
    <definedName name="random_walk" localSheetId="53">#REF!</definedName>
    <definedName name="random_walk">#REF!</definedName>
    <definedName name="SAS_Data" localSheetId="53">#REF!</definedName>
    <definedName name="SAS_Data">#REF!</definedName>
    <definedName name="Title">#REF!</definedName>
    <definedName name="Type_of_Retur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53" l="1"/>
  <c r="H8" i="53"/>
  <c r="G8" i="53"/>
  <c r="E8" i="53"/>
  <c r="C8" i="53"/>
  <c r="J8" i="53"/>
  <c r="F8" i="53"/>
  <c r="D8" i="53"/>
  <c r="B8" i="53"/>
  <c r="H8" i="52"/>
  <c r="F8" i="52"/>
  <c r="I8" i="52"/>
  <c r="G8" i="52"/>
  <c r="E8" i="52"/>
  <c r="C8" i="52"/>
  <c r="J8" i="52"/>
  <c r="D8" i="52"/>
  <c r="B8" i="52"/>
  <c r="F8" i="51"/>
  <c r="I8" i="51"/>
  <c r="G8" i="51"/>
  <c r="C8" i="51"/>
  <c r="J8" i="51"/>
  <c r="E8" i="51"/>
  <c r="D8" i="51"/>
  <c r="B8" i="51"/>
  <c r="F8" i="50"/>
  <c r="I8" i="50"/>
  <c r="G8" i="50"/>
  <c r="C8" i="50"/>
  <c r="J8" i="50"/>
  <c r="E8" i="50"/>
  <c r="D8" i="50"/>
  <c r="B8" i="50"/>
  <c r="F8" i="49"/>
  <c r="I8" i="49"/>
  <c r="G8" i="49"/>
  <c r="C8" i="49"/>
  <c r="J8" i="49"/>
  <c r="H8" i="49"/>
  <c r="E8" i="49"/>
  <c r="D8" i="49"/>
  <c r="F8" i="48"/>
  <c r="C8" i="48"/>
  <c r="J8" i="48"/>
  <c r="I8" i="48"/>
  <c r="E8" i="48"/>
  <c r="D8" i="48"/>
  <c r="B8" i="48"/>
  <c r="J8" i="47"/>
  <c r="F8" i="47"/>
  <c r="G8" i="47"/>
  <c r="I8" i="47"/>
  <c r="H8" i="47"/>
  <c r="E8" i="47"/>
  <c r="D8" i="47"/>
  <c r="B8" i="47"/>
  <c r="F8" i="46"/>
  <c r="C8" i="46"/>
  <c r="I8" i="46"/>
  <c r="G8" i="46"/>
  <c r="D8" i="46"/>
  <c r="E8" i="46"/>
  <c r="C8" i="45"/>
  <c r="I8" i="45"/>
  <c r="G8" i="45"/>
  <c r="F8" i="45"/>
  <c r="D8" i="45"/>
  <c r="E8" i="45"/>
  <c r="H8" i="44"/>
  <c r="C8" i="44"/>
  <c r="I8" i="44"/>
  <c r="G8" i="44"/>
  <c r="F8" i="44"/>
  <c r="D8" i="44"/>
  <c r="E8" i="44"/>
  <c r="H8" i="43"/>
  <c r="C8" i="43"/>
  <c r="I8" i="43"/>
  <c r="F8" i="43"/>
  <c r="D8" i="43"/>
  <c r="G8" i="43"/>
  <c r="E8" i="43"/>
  <c r="E8" i="42"/>
  <c r="I8" i="42"/>
  <c r="F8" i="42"/>
  <c r="D8" i="42"/>
  <c r="H8" i="42"/>
  <c r="G8" i="42"/>
  <c r="C8" i="42"/>
  <c r="E8" i="41"/>
  <c r="I8" i="41"/>
  <c r="F8" i="41"/>
  <c r="D8" i="41"/>
  <c r="H8" i="41"/>
  <c r="G8" i="41"/>
  <c r="C8" i="41"/>
  <c r="E8" i="40"/>
  <c r="I8" i="40"/>
  <c r="D8" i="40"/>
  <c r="H8" i="40"/>
  <c r="C8" i="40"/>
  <c r="H8" i="39"/>
  <c r="F8" i="39"/>
  <c r="D8" i="39"/>
  <c r="G8" i="39"/>
  <c r="E8" i="39"/>
  <c r="C8" i="39"/>
  <c r="D8" i="38"/>
  <c r="J8" i="38"/>
  <c r="E8" i="38"/>
  <c r="B8" i="38"/>
  <c r="I8" i="38"/>
  <c r="F8" i="38"/>
  <c r="C8" i="38"/>
  <c r="D8" i="37"/>
  <c r="J8" i="37"/>
  <c r="G8" i="37"/>
  <c r="E8" i="37"/>
  <c r="B8" i="37"/>
  <c r="I8" i="37"/>
  <c r="F8" i="37"/>
  <c r="C8" i="37"/>
  <c r="J8" i="36"/>
  <c r="G8" i="36"/>
  <c r="E8" i="36"/>
  <c r="C8" i="36"/>
  <c r="B8" i="36"/>
  <c r="I8" i="36"/>
  <c r="F8" i="36"/>
  <c r="D8" i="36"/>
  <c r="E8" i="35"/>
  <c r="H8" i="35"/>
  <c r="F8" i="35"/>
  <c r="D8" i="35"/>
  <c r="J8" i="35"/>
  <c r="I8" i="35"/>
  <c r="C8" i="35"/>
  <c r="B8" i="35"/>
  <c r="E8" i="34"/>
  <c r="H8" i="34"/>
  <c r="F8" i="34"/>
  <c r="D8" i="34"/>
  <c r="J8" i="34"/>
  <c r="I8" i="34"/>
  <c r="G8" i="34"/>
  <c r="C8" i="34"/>
  <c r="B8" i="34"/>
  <c r="E8" i="33"/>
  <c r="I8" i="33"/>
  <c r="F8" i="33"/>
  <c r="D8" i="33"/>
  <c r="J8" i="33"/>
  <c r="H8" i="33"/>
  <c r="G8" i="33"/>
  <c r="C8" i="33"/>
  <c r="B8" i="33"/>
  <c r="H8" i="32"/>
  <c r="E8" i="32"/>
  <c r="G8" i="32"/>
  <c r="F8" i="32"/>
  <c r="D8" i="32"/>
  <c r="C8" i="32"/>
  <c r="H8" i="31"/>
  <c r="E8" i="31"/>
  <c r="G8" i="31"/>
  <c r="F8" i="31"/>
  <c r="D8" i="31"/>
  <c r="C8" i="31"/>
  <c r="D8" i="30"/>
  <c r="H8" i="30"/>
  <c r="E8" i="30"/>
  <c r="G8" i="30"/>
  <c r="F8" i="30"/>
  <c r="C8" i="30"/>
  <c r="D8" i="29"/>
  <c r="H8" i="29"/>
  <c r="E8" i="29"/>
  <c r="G8" i="29"/>
  <c r="F8" i="29"/>
  <c r="C8" i="29"/>
  <c r="G8" i="28"/>
  <c r="D8" i="28"/>
  <c r="H8" i="28"/>
  <c r="E8" i="28"/>
  <c r="B8" i="28"/>
  <c r="J8" i="28"/>
  <c r="F8" i="28"/>
  <c r="C8" i="28"/>
  <c r="J8" i="27"/>
  <c r="I8" i="27"/>
  <c r="E8" i="27"/>
  <c r="G8" i="27"/>
  <c r="F8" i="27"/>
  <c r="D8" i="27"/>
  <c r="C8" i="27"/>
  <c r="B8" i="27"/>
  <c r="J8" i="26"/>
  <c r="F8" i="26"/>
  <c r="E8" i="26"/>
  <c r="C8" i="26"/>
  <c r="I8" i="26"/>
  <c r="D8" i="26"/>
  <c r="J8" i="25"/>
  <c r="F8" i="25"/>
  <c r="E8" i="25"/>
  <c r="C8" i="25"/>
  <c r="I8" i="25"/>
  <c r="D8" i="25"/>
  <c r="J8" i="24"/>
  <c r="G8" i="24"/>
  <c r="E8" i="24"/>
  <c r="H8" i="24"/>
  <c r="F8" i="24"/>
  <c r="C8" i="24"/>
  <c r="I8" i="24"/>
  <c r="D8" i="24"/>
  <c r="J8" i="23"/>
  <c r="G8" i="23"/>
  <c r="E8" i="23"/>
  <c r="H8" i="23"/>
  <c r="F8" i="23"/>
  <c r="C8" i="23"/>
  <c r="I8" i="23"/>
  <c r="D8" i="23"/>
  <c r="J8" i="22"/>
  <c r="G8" i="22"/>
  <c r="H8" i="22"/>
  <c r="F8" i="22"/>
  <c r="E8" i="22"/>
  <c r="C8" i="22"/>
  <c r="I8" i="22"/>
  <c r="D8" i="22"/>
  <c r="B8" i="22"/>
  <c r="F8" i="21"/>
  <c r="J8" i="21"/>
  <c r="D8" i="21"/>
  <c r="B8" i="21"/>
  <c r="I8" i="21"/>
  <c r="E8" i="21"/>
  <c r="C8" i="21"/>
  <c r="F8" i="20"/>
  <c r="J8" i="20"/>
  <c r="G8" i="20"/>
  <c r="D8" i="20"/>
  <c r="B8" i="20"/>
  <c r="I8" i="20"/>
  <c r="H8" i="20"/>
  <c r="E8" i="20"/>
  <c r="C8" i="20"/>
  <c r="F8" i="19"/>
  <c r="J8" i="19"/>
  <c r="G8" i="19"/>
  <c r="D8" i="19"/>
  <c r="B8" i="19"/>
  <c r="I8" i="19"/>
  <c r="H8" i="19"/>
  <c r="E8" i="19"/>
  <c r="C8" i="19"/>
  <c r="F8" i="18"/>
  <c r="J8" i="18"/>
  <c r="D8" i="18"/>
  <c r="B8" i="18"/>
  <c r="I8" i="18"/>
  <c r="H8" i="18"/>
  <c r="E8" i="18"/>
  <c r="C8" i="18"/>
  <c r="F8" i="17"/>
  <c r="J8" i="17"/>
  <c r="D8" i="17"/>
  <c r="B8" i="17"/>
  <c r="I8" i="17"/>
  <c r="H8" i="17"/>
  <c r="E8" i="17"/>
  <c r="C8" i="17"/>
  <c r="F8" i="16"/>
  <c r="J8" i="16"/>
  <c r="G8" i="16"/>
  <c r="D8" i="16"/>
  <c r="B8" i="16"/>
  <c r="H8" i="16"/>
  <c r="E8" i="16"/>
  <c r="C8" i="16"/>
  <c r="F8" i="15"/>
  <c r="I8" i="15"/>
  <c r="H8" i="15"/>
  <c r="D8" i="15"/>
  <c r="B8" i="15"/>
  <c r="J8" i="15"/>
  <c r="E8" i="15"/>
  <c r="C8" i="15"/>
  <c r="C8" i="14"/>
  <c r="I8" i="14"/>
  <c r="D8" i="14"/>
  <c r="H8" i="14"/>
  <c r="G8" i="14"/>
  <c r="F8" i="14"/>
  <c r="C8" i="13"/>
  <c r="I8" i="13"/>
  <c r="D8" i="13"/>
  <c r="J8" i="13"/>
  <c r="H8" i="13"/>
  <c r="G8" i="13"/>
  <c r="F8" i="13"/>
  <c r="B8" i="13"/>
  <c r="C8" i="12"/>
  <c r="I8" i="12"/>
  <c r="H8" i="12"/>
  <c r="G8" i="12"/>
  <c r="F8" i="12"/>
  <c r="B8" i="12"/>
  <c r="C8" i="11"/>
  <c r="I8" i="11"/>
  <c r="D8" i="11"/>
  <c r="H8" i="11"/>
  <c r="G8" i="11"/>
  <c r="F8" i="11"/>
  <c r="H8" i="10"/>
  <c r="I8" i="10"/>
  <c r="J8" i="10"/>
  <c r="G8" i="10"/>
  <c r="C8" i="10"/>
  <c r="B8" i="10"/>
  <c r="F8" i="9"/>
  <c r="E8" i="9"/>
  <c r="J8" i="9"/>
  <c r="G8" i="9"/>
  <c r="D8" i="9"/>
  <c r="B8" i="9"/>
  <c r="H8" i="9"/>
  <c r="C8" i="9"/>
  <c r="G8" i="8"/>
  <c r="J8" i="8"/>
  <c r="H8" i="8"/>
  <c r="F8" i="8"/>
  <c r="B8" i="8"/>
  <c r="E8" i="8"/>
  <c r="D8" i="8"/>
  <c r="G8" i="7"/>
  <c r="H8" i="7"/>
  <c r="F8" i="7"/>
  <c r="E8" i="7"/>
  <c r="D8" i="7"/>
  <c r="C8" i="7"/>
  <c r="F8" i="6"/>
  <c r="J8" i="6"/>
  <c r="H8" i="6"/>
  <c r="G8" i="6"/>
  <c r="B8" i="6"/>
  <c r="E8" i="6"/>
  <c r="D8" i="6"/>
  <c r="J8" i="5"/>
  <c r="H8" i="5"/>
  <c r="G8" i="5"/>
  <c r="B8" i="5"/>
  <c r="F8" i="5"/>
  <c r="E8" i="5"/>
  <c r="D8" i="5"/>
  <c r="C8" i="5"/>
  <c r="F8" i="4"/>
  <c r="J8" i="4"/>
  <c r="G8" i="4"/>
  <c r="B8" i="4"/>
  <c r="E8" i="4"/>
  <c r="D8" i="4"/>
  <c r="C8" i="4"/>
  <c r="F8" i="3"/>
  <c r="G8" i="3"/>
  <c r="E8" i="3"/>
  <c r="D8" i="3"/>
  <c r="F8" i="2"/>
  <c r="B8" i="2"/>
  <c r="J8" i="2"/>
  <c r="I8" i="2"/>
  <c r="E8" i="2"/>
  <c r="D8" i="2"/>
  <c r="C8" i="2"/>
  <c r="I8" i="6" l="1"/>
  <c r="C8" i="8"/>
  <c r="I8" i="4"/>
  <c r="C8" i="3"/>
  <c r="B8" i="7"/>
  <c r="J8" i="7"/>
  <c r="I8" i="7"/>
  <c r="E8" i="10"/>
  <c r="I8" i="5"/>
  <c r="C8" i="6"/>
  <c r="H8" i="2"/>
  <c r="G8" i="2"/>
  <c r="B8" i="3"/>
  <c r="J8" i="3"/>
  <c r="I8" i="3"/>
  <c r="E8" i="12"/>
  <c r="D8" i="10"/>
  <c r="D8" i="12"/>
  <c r="I8" i="9"/>
  <c r="F8" i="10"/>
  <c r="E8" i="14"/>
  <c r="B8" i="23"/>
  <c r="E8" i="11"/>
  <c r="H8" i="3"/>
  <c r="H8" i="4"/>
  <c r="I8" i="8"/>
  <c r="E8" i="13"/>
  <c r="H8" i="21"/>
  <c r="G8" i="21"/>
  <c r="H8" i="26"/>
  <c r="I8" i="16"/>
  <c r="B8" i="11"/>
  <c r="J8" i="11"/>
  <c r="J8" i="12"/>
  <c r="B8" i="14"/>
  <c r="J8" i="14"/>
  <c r="G8" i="17"/>
  <c r="G8" i="15"/>
  <c r="G8" i="18"/>
  <c r="H8" i="25"/>
  <c r="G8" i="26"/>
  <c r="B8" i="24"/>
  <c r="B8" i="25"/>
  <c r="B8" i="26"/>
  <c r="G8" i="25"/>
  <c r="I8" i="28"/>
  <c r="B8" i="29"/>
  <c r="J8" i="29"/>
  <c r="H8" i="27"/>
  <c r="I8" i="32"/>
  <c r="B8" i="30"/>
  <c r="J8" i="30"/>
  <c r="B8" i="31"/>
  <c r="J8" i="31"/>
  <c r="B8" i="32"/>
  <c r="J8" i="32"/>
  <c r="H8" i="38"/>
  <c r="I8" i="29"/>
  <c r="I8" i="30"/>
  <c r="I8" i="31"/>
  <c r="G8" i="35"/>
  <c r="H8" i="36"/>
  <c r="G8" i="38"/>
  <c r="H8" i="37"/>
  <c r="B8" i="39"/>
  <c r="J8" i="39"/>
  <c r="I8" i="39"/>
  <c r="F8" i="40"/>
  <c r="G8" i="40"/>
  <c r="B8" i="40"/>
  <c r="J8" i="40"/>
  <c r="B8" i="41"/>
  <c r="J8" i="41"/>
  <c r="B8" i="42"/>
  <c r="J8" i="42"/>
  <c r="H8" i="45"/>
  <c r="H8" i="46"/>
  <c r="C8" i="47"/>
  <c r="B8" i="43"/>
  <c r="J8" i="43"/>
  <c r="B8" i="44"/>
  <c r="J8" i="44"/>
  <c r="B8" i="45"/>
  <c r="J8" i="45"/>
  <c r="B8" i="46"/>
  <c r="J8" i="46"/>
  <c r="G8" i="48"/>
  <c r="H8" i="48"/>
  <c r="H8" i="51"/>
  <c r="H8" i="50"/>
  <c r="B8" i="49"/>
</calcChain>
</file>

<file path=xl/sharedStrings.xml><?xml version="1.0" encoding="utf-8"?>
<sst xmlns="http://schemas.openxmlformats.org/spreadsheetml/2006/main" count="6219" uniqueCount="335">
  <si>
    <t xml:space="preserve">Table 1. United States: Total Number of Returns Filed by Type of Return </t>
  </si>
  <si>
    <t>Type of Return</t>
  </si>
  <si>
    <t>Actual</t>
  </si>
  <si>
    <t>Projected</t>
  </si>
  <si>
    <t>CY 2023</t>
  </si>
  <si>
    <t>(1)</t>
  </si>
  <si>
    <t>(2)</t>
  </si>
  <si>
    <t>(3)</t>
  </si>
  <si>
    <t>(4)</t>
  </si>
  <si>
    <t>(5)</t>
  </si>
  <si>
    <t>(6)</t>
  </si>
  <si>
    <t>(7)</t>
  </si>
  <si>
    <t>(8)</t>
  </si>
  <si>
    <t>(9)</t>
  </si>
  <si>
    <t xml:space="preserve">Grand Total                             </t>
  </si>
  <si>
    <t>Paper Grand Total</t>
  </si>
  <si>
    <t>Electronic Grand Total</t>
  </si>
  <si>
    <t>Total Primary Returns</t>
  </si>
  <si>
    <t xml:space="preserve">Individual Income Tax, Total </t>
  </si>
  <si>
    <t xml:space="preserve">Forms 1040 and 1040-SR, Total </t>
  </si>
  <si>
    <t>Paper Forms 1040 and 1040-SR</t>
  </si>
  <si>
    <t>Electronic Forms 1040 and 1040-SR</t>
  </si>
  <si>
    <t>Online Filing</t>
  </si>
  <si>
    <t>Practitioner Electronic Filing</t>
  </si>
  <si>
    <t>Forms 1040-NR/NR-EZ/C</t>
  </si>
  <si>
    <t>Electronic Form 1040-NR</t>
  </si>
  <si>
    <t>Forms 1040-PR and 1040-SS</t>
  </si>
  <si>
    <t>Electronic Forms 1040-PR and 1040-SS</t>
  </si>
  <si>
    <t>Individual Estimated Tax, Form 1040-ES, Total</t>
  </si>
  <si>
    <t>Paper Form 1040-ES</t>
  </si>
  <si>
    <t>Electronic (Credit Card) Form 1040-ES</t>
  </si>
  <si>
    <t>Fiduciary, Form 1041, Total</t>
  </si>
  <si>
    <t>Paper Form 1041</t>
  </si>
  <si>
    <t>Electronic Form 1041</t>
  </si>
  <si>
    <t>Fiduciary Estimated Tax, Form 1041-ES*</t>
  </si>
  <si>
    <t xml:space="preserve">Partnership, Forms 1065/1065-B, Total       </t>
  </si>
  <si>
    <t>Paper Forms 1065/1065-B</t>
  </si>
  <si>
    <t>Electronic Forms 1065/1065-B</t>
  </si>
  <si>
    <t xml:space="preserve">Corporation Income Tax, Total   </t>
  </si>
  <si>
    <t>Total Paper Corporation Returns</t>
  </si>
  <si>
    <t>Total Electronic Corporation Returns</t>
  </si>
  <si>
    <t>Form 1120</t>
  </si>
  <si>
    <t>Paper Form 1120</t>
  </si>
  <si>
    <t>Electronic Form 1120</t>
  </si>
  <si>
    <t>Form 1120-F</t>
  </si>
  <si>
    <t>Paper Form 1120-F</t>
  </si>
  <si>
    <t>Electronic Form 1120-F</t>
  </si>
  <si>
    <t>Form 1120-FSC*</t>
  </si>
  <si>
    <t>Form 1120-H*</t>
  </si>
  <si>
    <t>Form 1120-RIC*</t>
  </si>
  <si>
    <t>Form 1120-S, Total</t>
  </si>
  <si>
    <t>Paper Form 1120-S</t>
  </si>
  <si>
    <t>Electronic Form 1120-S</t>
  </si>
  <si>
    <t>Form 1120-L/ND/PC/REIT/SF, Total*</t>
  </si>
  <si>
    <t>Form 1120-C*</t>
  </si>
  <si>
    <t>Small Corporation Election, Form 2553*</t>
  </si>
  <si>
    <t>"REMIC" Income Tax, Form 1066*</t>
  </si>
  <si>
    <t>Estate, Forms 706, 706-GS(D)/GS(T)/NA, Total*</t>
  </si>
  <si>
    <t>Gift, Form 709*</t>
  </si>
  <si>
    <t xml:space="preserve">Employment, Total                       </t>
  </si>
  <si>
    <t>Withholding Tax for Foreign Persons, Form 1042</t>
  </si>
  <si>
    <t>Paper Form 1042</t>
  </si>
  <si>
    <t>Electronic Form 1042</t>
  </si>
  <si>
    <t>Footnotes at end of table.</t>
  </si>
  <si>
    <t xml:space="preserve">Table 1. United States: Total Number of Returns Filed by Type of Return—Continued </t>
  </si>
  <si>
    <t xml:space="preserve">Exempt Organizations, Total              </t>
  </si>
  <si>
    <t>Total Paper Exempt Organizations Returns</t>
  </si>
  <si>
    <t>Total Electronic Exempt Organizations Returns</t>
  </si>
  <si>
    <t>Form 990, Total</t>
  </si>
  <si>
    <t>Paper Form 990</t>
  </si>
  <si>
    <t>Electronic Form 990</t>
  </si>
  <si>
    <t>Form 990-EZ, Total</t>
  </si>
  <si>
    <t>Paper Form 990-EZ</t>
  </si>
  <si>
    <t>Electronic Form 990-EZ</t>
  </si>
  <si>
    <t>Form 990-N**</t>
  </si>
  <si>
    <t>Form 990-PF, Total</t>
  </si>
  <si>
    <t>Paper Form 990-PF</t>
  </si>
  <si>
    <t>Electronic Form 990-PF</t>
  </si>
  <si>
    <t>Form 990-T</t>
  </si>
  <si>
    <t>Paper Form 990-T</t>
  </si>
  <si>
    <t>Electronic Form 990-T</t>
  </si>
  <si>
    <t>Form 4720</t>
  </si>
  <si>
    <t>Paper Form 4720</t>
  </si>
  <si>
    <t>Electronic Form 4720</t>
  </si>
  <si>
    <t>Form 5227</t>
  </si>
  <si>
    <t>Paper Form 5227</t>
  </si>
  <si>
    <t>Electronic Form 5227</t>
  </si>
  <si>
    <t>Form 1041-A*</t>
  </si>
  <si>
    <t>Government Entities/Bonds, Total</t>
  </si>
  <si>
    <t>Form 8038*</t>
  </si>
  <si>
    <t>Form 8038-CP***</t>
  </si>
  <si>
    <t>Form 8038-G*</t>
  </si>
  <si>
    <t>Form 8038-GC*</t>
  </si>
  <si>
    <t>Form 8038-T*</t>
  </si>
  <si>
    <t>Form 8328*</t>
  </si>
  <si>
    <t>Political Organizations, Total</t>
  </si>
  <si>
    <t>Form 1120-POL, Total</t>
  </si>
  <si>
    <t>Paper Form 1120-POL</t>
  </si>
  <si>
    <t>Electronic Form 1120-POL</t>
  </si>
  <si>
    <t>Form 8871**</t>
  </si>
  <si>
    <t>Form 8872</t>
  </si>
  <si>
    <t>Paper Form 8872</t>
  </si>
  <si>
    <t>Electronic Form 8872</t>
  </si>
  <si>
    <t xml:space="preserve">Excise, Total                           </t>
  </si>
  <si>
    <t>Form 11-C*</t>
  </si>
  <si>
    <t>Form 720</t>
  </si>
  <si>
    <t>Paper Form 720</t>
  </si>
  <si>
    <t>Electronic Form 720</t>
  </si>
  <si>
    <t>Form 730*</t>
  </si>
  <si>
    <t>Form 2290</t>
  </si>
  <si>
    <t>Paper Form 2290</t>
  </si>
  <si>
    <t>Electronic Form 2290</t>
  </si>
  <si>
    <t>Form 8849</t>
  </si>
  <si>
    <t>Paper Form 8849</t>
  </si>
  <si>
    <t>Electronic Form 8849</t>
  </si>
  <si>
    <t>Excise Taxes re Employee Plans, Form 5330*</t>
  </si>
  <si>
    <t>Form 5500-EZ, One-Participant Retirement Plans*</t>
  </si>
  <si>
    <t>Payment or Refund Under Sec.7519, Form 8752*</t>
  </si>
  <si>
    <t xml:space="preserve">Supplemental Documents, Total         </t>
  </si>
  <si>
    <t xml:space="preserve">Form 1040-X                            </t>
  </si>
  <si>
    <t>Paper Form 1040-X****</t>
  </si>
  <si>
    <t>Electronic Form 1040-X</t>
  </si>
  <si>
    <t xml:space="preserve">Form 4868, Total                            </t>
  </si>
  <si>
    <t>Paper Form 4868</t>
  </si>
  <si>
    <t>Electronic Form 4868</t>
  </si>
  <si>
    <t xml:space="preserve">Credit Card </t>
  </si>
  <si>
    <t>E-File</t>
  </si>
  <si>
    <t xml:space="preserve">Form 1120-X*                           </t>
  </si>
  <si>
    <t>Form 5558*</t>
  </si>
  <si>
    <t>Form 7004, Total</t>
  </si>
  <si>
    <t xml:space="preserve">Paper Form 7004 </t>
  </si>
  <si>
    <t xml:space="preserve">Electronic Form 7004 </t>
  </si>
  <si>
    <t>Form 8868, Total</t>
  </si>
  <si>
    <t>Paper Form 8868</t>
  </si>
  <si>
    <t>Electronic Form 8868</t>
  </si>
  <si>
    <t>Form 941-X*</t>
  </si>
  <si>
    <t>Form 943-X*</t>
  </si>
  <si>
    <t>Form 944-X*</t>
  </si>
  <si>
    <t>Form 945-X*</t>
  </si>
  <si>
    <t>Form CT-1X*</t>
  </si>
  <si>
    <t>Table 2.  Alabama: Total Number of Returns Filed by Type of Return</t>
  </si>
  <si>
    <t xml:space="preserve">Grand Total </t>
  </si>
  <si>
    <t>Individual Income Tax, Total</t>
  </si>
  <si>
    <t xml:space="preserve">  Forms 1040 and 1040-SR, Total </t>
  </si>
  <si>
    <t xml:space="preserve">  Forms 1040-NR/NR-EZ/C, 1040-PR, and 1040-SS</t>
  </si>
  <si>
    <t xml:space="preserve">  Total Electronic Forms 1040-NR, 1040-PR, and 1040-SS</t>
  </si>
  <si>
    <t xml:space="preserve">  Electronic (Credit Card) Form 1040-ES</t>
  </si>
  <si>
    <t>Total Fiduciary, Form 1041</t>
  </si>
  <si>
    <t xml:space="preserve">  Paper Form 1041</t>
  </si>
  <si>
    <t xml:space="preserve">  Electronic Form 1041</t>
  </si>
  <si>
    <t>Partnership, Forms 1065/1065-B, Total</t>
  </si>
  <si>
    <t xml:space="preserve">  Paper Forms 1065/1065-B</t>
  </si>
  <si>
    <t xml:space="preserve">  Electronic Forms 1065/1065-B</t>
  </si>
  <si>
    <t>Corporation Income Tax, Total</t>
  </si>
  <si>
    <t xml:space="preserve">  Total Form 1120</t>
  </si>
  <si>
    <t xml:space="preserve">    Paper Form 1120</t>
  </si>
  <si>
    <t xml:space="preserve">    Electronic Form 1120</t>
  </si>
  <si>
    <t xml:space="preserve">  Total Form 1120-F</t>
  </si>
  <si>
    <t xml:space="preserve">    Paper form 1120-F</t>
  </si>
  <si>
    <t xml:space="preserve">    Electronic Form 1120-F</t>
  </si>
  <si>
    <t xml:space="preserve">  Total Form 1120-S</t>
  </si>
  <si>
    <t xml:space="preserve">    Paper Form 1120-S</t>
  </si>
  <si>
    <t xml:space="preserve">    Electronic Form 1120-S</t>
  </si>
  <si>
    <t>Employment, Total</t>
  </si>
  <si>
    <t xml:space="preserve">  Forms 940 and 940-PR, Total</t>
  </si>
  <si>
    <t xml:space="preserve">    Paper Form 940</t>
  </si>
  <si>
    <t xml:space="preserve">    Electronic Form 940</t>
  </si>
  <si>
    <t xml:space="preserve">  Forms 941, 941-PR/SS, Total</t>
  </si>
  <si>
    <t xml:space="preserve">    Paper Form 941, 941-PR/SS</t>
  </si>
  <si>
    <t xml:space="preserve">    Electronic Form 941, 941-PR/SS</t>
  </si>
  <si>
    <t xml:space="preserve">  Forms 943, 943-PR/SS, Total</t>
  </si>
  <si>
    <t xml:space="preserve">    Paper Form 943, 943-PR/SS</t>
  </si>
  <si>
    <t xml:space="preserve">    Electronic Form 943, 943-PR/SS</t>
  </si>
  <si>
    <t xml:space="preserve">  Forms 944, 944-PR and 944-SS, Total</t>
  </si>
  <si>
    <t xml:space="preserve">    Paper Form 944, 944-PR/SS</t>
  </si>
  <si>
    <t xml:space="preserve">    Electronic Form 944, 944-PR/SS</t>
  </si>
  <si>
    <t xml:space="preserve">  Form 945</t>
  </si>
  <si>
    <t xml:space="preserve">    Paper Form 945, 945-PR/SS</t>
  </si>
  <si>
    <t xml:space="preserve">    Electronic Form 945, 945-PR/SS</t>
  </si>
  <si>
    <t xml:space="preserve">  Electronic Form 1042</t>
  </si>
  <si>
    <t>Exempt Organizations, Total</t>
  </si>
  <si>
    <t xml:space="preserve">  Form 990, Total</t>
  </si>
  <si>
    <t xml:space="preserve">    Electronic Form 990</t>
  </si>
  <si>
    <t xml:space="preserve">  Form 990-EZ, Total</t>
  </si>
  <si>
    <t xml:space="preserve">    Electronic Form 990-EZ</t>
  </si>
  <si>
    <t xml:space="preserve">  Form 990-PF, Total</t>
  </si>
  <si>
    <t xml:space="preserve">    Electronic Form 990-PF</t>
  </si>
  <si>
    <t xml:space="preserve">  Form 990-T</t>
  </si>
  <si>
    <t xml:space="preserve">    Electronic Form 990-T</t>
  </si>
  <si>
    <t xml:space="preserve">  Form 4720</t>
  </si>
  <si>
    <t xml:space="preserve">    Electronic Form 4720</t>
  </si>
  <si>
    <t xml:space="preserve">  Form 5227</t>
  </si>
  <si>
    <t xml:space="preserve">    Electronic Form 5227</t>
  </si>
  <si>
    <t xml:space="preserve">  Form 8038-CP</t>
  </si>
  <si>
    <t>Excise, Total</t>
  </si>
  <si>
    <t xml:space="preserve">  Form 720</t>
  </si>
  <si>
    <t xml:space="preserve">  Form 2290, Total</t>
  </si>
  <si>
    <t xml:space="preserve">    Electronic Form 2290</t>
  </si>
  <si>
    <t xml:space="preserve">  Total Form 8849</t>
  </si>
  <si>
    <t>Supplemental Documents, Total</t>
  </si>
  <si>
    <t xml:space="preserve">  Form 1040-X, Total</t>
  </si>
  <si>
    <t xml:space="preserve">    Electronic Form 1040-X</t>
  </si>
  <si>
    <t xml:space="preserve">  Form 4868, Total</t>
  </si>
  <si>
    <t xml:space="preserve">    Electronic Form 4868</t>
  </si>
  <si>
    <t xml:space="preserve">  Form 7004, Total</t>
  </si>
  <si>
    <t xml:space="preserve">    Electronic Form 7004</t>
  </si>
  <si>
    <t xml:space="preserve">  Form 8868, Total</t>
  </si>
  <si>
    <t xml:space="preserve">   Electonic 8868</t>
  </si>
  <si>
    <t xml:space="preserve">  4</t>
  </si>
  <si>
    <t>Table 3.  Alaska: Total Number of Returns Filed by Type of Return</t>
  </si>
  <si>
    <t>Table 4.  Arizona: Total Number of Returns Filed by Type of Return</t>
  </si>
  <si>
    <t xml:space="preserve">Table 5.  Arkansas: Total Number of Returns Filed by Type of Return </t>
  </si>
  <si>
    <t xml:space="preserve">Table 6.  California: Total Number of Returns Filed by Type of Return </t>
  </si>
  <si>
    <t xml:space="preserve">Table 7.  Colorado: Total Number of Returns Filed by Type of Return </t>
  </si>
  <si>
    <t xml:space="preserve">Table 8.  Connecticut: Total Number of Returns Filed by Type of Return </t>
  </si>
  <si>
    <t xml:space="preserve">Table 9.  Delaware: Total Number of Returns Filed by Type of Return </t>
  </si>
  <si>
    <t xml:space="preserve">Table 10.  District of Columbia: Total Number of Returns Filed by Type of Return </t>
  </si>
  <si>
    <t xml:space="preserve">Table 11.  Florida: Total Number of Returns Filed by Type of Return </t>
  </si>
  <si>
    <t xml:space="preserve">Table 12.  Georgia: Total Number of Returns Filed by Type of Return </t>
  </si>
  <si>
    <t xml:space="preserve">Table 13.  Hawaii: Total Number of Returns Filed by Type of Return </t>
  </si>
  <si>
    <t xml:space="preserve">Table 14.  Idaho: Total Number of Returns Filed by Type of Return </t>
  </si>
  <si>
    <t xml:space="preserve">Table 15.  Illinois: Total Number of Returns Filed by Type of Return </t>
  </si>
  <si>
    <t xml:space="preserve">Table 16.  Indiana: Total Number of Returns Filed by Type of Return </t>
  </si>
  <si>
    <t xml:space="preserve">Table 17.  Iowa: Total Number of Returns Filed by Type of Return </t>
  </si>
  <si>
    <t xml:space="preserve">Table 18.  Kansas: Total Number of Returns Filed by Type of Return </t>
  </si>
  <si>
    <t xml:space="preserve">Table 19.  Kentucky: Total Number of Returns Filed by Type of Return </t>
  </si>
  <si>
    <t xml:space="preserve">Table 20.  Louisiana: Total Number of Returns Filed by Type of Return </t>
  </si>
  <si>
    <t xml:space="preserve">Table 21.  Maine: Total Number of Returns Filed by Type of Return </t>
  </si>
  <si>
    <t xml:space="preserve">Table 22.  Maryland: Total Number of Returns Filed by Type of Return </t>
  </si>
  <si>
    <t xml:space="preserve">Table 23.  Massachusetts: Total Number of Returns Filed by Type of Return </t>
  </si>
  <si>
    <t xml:space="preserve">Table 24.  Michigan: Total Number of Returns Filed by Type of Return </t>
  </si>
  <si>
    <t xml:space="preserve">Table 25.  Minnesota: Total Number of Returns Filed by Type of Return </t>
  </si>
  <si>
    <t xml:space="preserve">Table 26.  Mississippi: Total Number of Returns Filed by Type of Return </t>
  </si>
  <si>
    <t xml:space="preserve">Table 27.  Missouri: Total Number of Returns Filed by Type of Return </t>
  </si>
  <si>
    <t xml:space="preserve">Table 28.  Montana: Total Number of Returns Filed by Type of Return </t>
  </si>
  <si>
    <t xml:space="preserve">Table 29.  Nebraska: Total Number of Returns Filed by Type of Return </t>
  </si>
  <si>
    <t xml:space="preserve">Table 30.  Nevada: Total Number of Returns Filed by Type of Return </t>
  </si>
  <si>
    <t xml:space="preserve">Table 31.  New Hampshire: Total Number of Returns Filed by Type of Return </t>
  </si>
  <si>
    <t xml:space="preserve">Table 32.  New Jersey: Total Number of Returns Filed by Type of Return </t>
  </si>
  <si>
    <t xml:space="preserve">Table 33.  New Mexico: Total Number of Returns Filed by Type of Return </t>
  </si>
  <si>
    <t xml:space="preserve">Table 34.  New York: Total Number of Returns Filed by Type of Return </t>
  </si>
  <si>
    <t xml:space="preserve">Table 35.  North Carolina: Total Number of Returns Filed by Type of Return </t>
  </si>
  <si>
    <t xml:space="preserve">Table 36.  North Dakota: Total Number of Returns Filed by Type of Return </t>
  </si>
  <si>
    <t>Table 37.  Ohio: Total Number of Returns Filed by Type of Return</t>
  </si>
  <si>
    <t xml:space="preserve">Table 38.  Oklahoma: Total Number of Returns Filed by Type of Return </t>
  </si>
  <si>
    <t xml:space="preserve">Table 39.  Oregon: Total Number of Returns Filed by Type of Return </t>
  </si>
  <si>
    <t>Table 40.  Pennsylvania: Total Number of Returns Filed by Type of Return</t>
  </si>
  <si>
    <t xml:space="preserve">Table 41.  Rhode Island: Total Number of Returns Filed by Type of Return </t>
  </si>
  <si>
    <t xml:space="preserve">Table 42.  South Carolina: Total Number of Returns Filed by Type of Return </t>
  </si>
  <si>
    <t xml:space="preserve">Table 43.  South Dakota: Total Number of Returns Filed by Type of Return </t>
  </si>
  <si>
    <t xml:space="preserve">Table 44.  Tennessee: Total Number of Returns Filed by Type of Return </t>
  </si>
  <si>
    <t xml:space="preserve">Table 45.  Texas: Total Number of Returns Filed by Type of Return </t>
  </si>
  <si>
    <t>Table 46.  Utah: Total Number of Returns Filed by Type of Return</t>
  </si>
  <si>
    <t xml:space="preserve">Table 47.  Vermont: Total Number of Returns Filed by Type of Return </t>
  </si>
  <si>
    <t xml:space="preserve">Table 48.  Virginia: Total Number of Returns Filed by Type of Return </t>
  </si>
  <si>
    <t xml:space="preserve">Table 49.  Washington: Total Number of Returns Filed by Type of Return </t>
  </si>
  <si>
    <t xml:space="preserve">Table 50.  West Virginia: Total Number of Returns Filed by Type of Return </t>
  </si>
  <si>
    <t xml:space="preserve">Table 51.  Wisconsin: Total Number of Returns Filed by Type of Return </t>
  </si>
  <si>
    <t xml:space="preserve">Table 52.  Wyoming: Total Number of Returns Filed by Type of Return </t>
  </si>
  <si>
    <t xml:space="preserve">Table 53.  International: Total Number of Returns Filed by Type of Return </t>
  </si>
  <si>
    <t>N/A</t>
  </si>
  <si>
    <t xml:space="preserve">    Total Paper Employment Returns</t>
  </si>
  <si>
    <t xml:space="preserve">    Total Electronic Employment Returns </t>
  </si>
  <si>
    <t xml:space="preserve">    Forms 940 and 940-PR, Total</t>
  </si>
  <si>
    <t xml:space="preserve">        Paper Forms  940 and  940-PR</t>
  </si>
  <si>
    <t xml:space="preserve">        Form 940 E-File/Online/XML</t>
  </si>
  <si>
    <t xml:space="preserve">    Forms 941, 941-PR/SS, Total</t>
  </si>
  <si>
    <t xml:space="preserve">        Paper Forms 941, 941-PR/SS</t>
  </si>
  <si>
    <t xml:space="preserve">        Form 941 E-File/Online/XML</t>
  </si>
  <si>
    <t xml:space="preserve">    Forms 943, 943-PR and 943-SS, Total</t>
  </si>
  <si>
    <t xml:space="preserve">        Paper Forms 943, 943-PR and 943-SS </t>
  </si>
  <si>
    <t xml:space="preserve">        Electronic Forms 943, 943-PR and 943-SS </t>
  </si>
  <si>
    <t xml:space="preserve">    Forms 944, 944-PR and 944-SS, Total</t>
  </si>
  <si>
    <t xml:space="preserve">        Paper Forms 944, 944-PR and 944-SS </t>
  </si>
  <si>
    <t xml:space="preserve">        Electronic Form 944</t>
  </si>
  <si>
    <t xml:space="preserve">    Form 945</t>
  </si>
  <si>
    <t xml:space="preserve">        Paper Form 945 </t>
  </si>
  <si>
    <t xml:space="preserve">        Electronic Form 945</t>
  </si>
  <si>
    <t xml:space="preserve">    Form CT-1                             </t>
  </si>
  <si>
    <t xml:space="preserve">       Online Filing</t>
  </si>
  <si>
    <t xml:space="preserve">       Practitioner Electronic Filing</t>
  </si>
  <si>
    <t>Item</t>
  </si>
  <si>
    <t xml:space="preserve">Projection Error on Forecasts for:  </t>
  </si>
  <si>
    <t>1 Year
Ahead
N=4</t>
  </si>
  <si>
    <t>2 Years
Ahead
N=4</t>
  </si>
  <si>
    <t>3 Years
Ahead
N=4</t>
  </si>
  <si>
    <t>4 Years
Ahead
N=4</t>
  </si>
  <si>
    <t>5 Years
Ahead
N=4</t>
  </si>
  <si>
    <t>Grand Total—Selected Returns *</t>
  </si>
  <si>
    <t xml:space="preserve">   MAPE</t>
  </si>
  <si>
    <t xml:space="preserve">   Number of Overprojections</t>
  </si>
  <si>
    <t xml:space="preserve">        Grand Total—Paper </t>
  </si>
  <si>
    <t xml:space="preserve">           MAPE</t>
  </si>
  <si>
    <t xml:space="preserve">           Number of Overprojections</t>
  </si>
  <si>
    <t xml:space="preserve">        Grand Total—E-file</t>
  </si>
  <si>
    <t>Total Primary—Selected Returns *</t>
  </si>
  <si>
    <t xml:space="preserve">        Primary Total—Paper </t>
  </si>
  <si>
    <t xml:space="preserve">        Primary Total—E-file</t>
  </si>
  <si>
    <t>Individual Total</t>
  </si>
  <si>
    <t xml:space="preserve">   Individual Total—Paper </t>
  </si>
  <si>
    <t xml:space="preserve">      MAPE</t>
  </si>
  <si>
    <t xml:space="preserve">      Number of Overprojections</t>
  </si>
  <si>
    <t xml:space="preserve">   Individual Total—E-file </t>
  </si>
  <si>
    <t xml:space="preserve">Individual Estimated Tax </t>
  </si>
  <si>
    <t>Fiduciary Total</t>
  </si>
  <si>
    <t>Partnership Total</t>
  </si>
  <si>
    <t>Corporation Total</t>
  </si>
  <si>
    <t>Employment Total</t>
  </si>
  <si>
    <t>Exempt Organization Total</t>
  </si>
  <si>
    <t>Excise Total</t>
  </si>
  <si>
    <t xml:space="preserve">    Total Electronic Individual Returns</t>
  </si>
  <si>
    <t xml:space="preserve">    Paper Forms 1040 and 1040-SR</t>
  </si>
  <si>
    <t xml:space="preserve">  Form 1120-FSC*</t>
  </si>
  <si>
    <t xml:space="preserve">  Form 1120-H*</t>
  </si>
  <si>
    <t xml:space="preserve">  Form 1120-RIC*</t>
  </si>
  <si>
    <t xml:space="preserve">  Forms 1120-L/PC/REIT/SF, Total*</t>
  </si>
  <si>
    <t xml:space="preserve">  Form 1120-C*</t>
  </si>
  <si>
    <t>Estate, Forms 706, 706-/NA/GS(D)/GS(T)/NA, Total*</t>
  </si>
  <si>
    <t xml:space="preserve">  Form CT-1*</t>
  </si>
  <si>
    <t xml:space="preserve">  Form 990-N**</t>
  </si>
  <si>
    <t xml:space="preserve">  Form 8038*</t>
  </si>
  <si>
    <t xml:space="preserve">  Form 8038-G*</t>
  </si>
  <si>
    <t xml:space="preserve">  Form 8038-GC*</t>
  </si>
  <si>
    <t xml:space="preserve">  Form 8038-T*</t>
  </si>
  <si>
    <t xml:space="preserve">  Form 8328*</t>
  </si>
  <si>
    <t xml:space="preserve">  Form 11-C*</t>
  </si>
  <si>
    <t xml:space="preserve">  Form 730*</t>
  </si>
  <si>
    <t>Payment or Refund Under Section 7519, Form 8752*</t>
  </si>
  <si>
    <t xml:space="preserve">    Paper Form 1040-X***</t>
  </si>
  <si>
    <t xml:space="preserve">  Form 1120-X*</t>
  </si>
  <si>
    <t>Calendar Year
2023  Actual*
(thousands)</t>
  </si>
  <si>
    <t>Table 54. Accuracy Measures for U.S. Forecasts of Major Return Categories—Mean Absolute Percent Error (MAPE) and Number of Overprojections for the Four Most Recent Projection Cycles</t>
  </si>
  <si>
    <t>N/A—Not applicable. 
*These forms are all paper. Some will have an electronic filing option in the near future. See "Electronic-Filing Requirements for Specified Returns and Other Documents." 88 Fed. Reg. 11754 (February 23, 2023).                                                                                                                                                                                                                                                                                                                                                                                  
**Forms 990-N and 8871 are all electronic.
***Form 8038-CP returns are included in the Paper Grand Total.  
****The Paper Form 1040-X is not based on processed/closures inventory. Instead, sourcing for the paper individual amended return volume uses receipt inventory due to a stronger relationship with staffing and resource allocation needs. Starting in CY 2023, Submissions Processing began reporting Unassigned Global Inventory, resulting in a divergent actual. These adjustments to reporting have been incorporated into our future projections.
NOTES: 
1. On March 8, 2023, the IRS announced a new Digital Intake initiative to scan popular paper forms, including Forms 1040, 940 and 941, beginning in 2023. In August 2023, the IRS announced the Paperless Processing initiative that aims to process all tax returns digitally by 2025. The projections provided in the 2024 update of Publication 6149 do not account for the Digital Intake initiative and the Paperless Processing initiative. Future Publication 6149 updates will consider how to reflect the scanned paper volumes, as more data and program information become available.
2. Table does not contain non-Master File counts. Each of the forms listed under "Type of Return" is defined in the "Table Notes" of Publication 6149.
3. Detail may not add to subtotal/total due to rounding.
4. Projected volumes have been rounded to the nearest 100; therefore, values of 49 or fewer were rounded to 0. Additionally, actual volumes that are less than 10 have been rounded to the nearest 10.
SOURCE: Statistics of Income, 2024 Publication 6149.</t>
  </si>
  <si>
    <t>N/A—Not applicable. 
*These forms are all paper. Some will have an electronic filing option in the near future. See "Electronic-Filing Requirements for Specified Returns and Other Documents." 88 Fed. Reg. 11754 (February 23, 2023).  
**Form 990-N is all electronic.                                                                                                                                                                                                                                                                                                                                                                                
***The Paper Form 1040-X is not based on processed/closures inventory. Instead, sourcing for the paper individual amended return volume uses receipt inventory due to a stronger relationship with staffing and resource allocation needs. Starting in CY 2023, Submissions Processing began reporting Unassigned Global Inventory, resulting in a divergent actual. These adjustments to reporting have been incorporated into our future projections.
NOTES: 
1. Table does not contain non-Master File counts. Each of the forms listed under "Type of Return" is defined in the "Table Notes" of Publication 6149.
2. Detail may not add to subtotal/total due to rounding.
3. Projected volumes have been rounded to the nearest 100; therefore, values of 49 or fewer were rounded to 0. Additionally, actual volumes that are less than 10 have been rounded to the nearest 10.
SOURCE: Statistics of Income, 2024 Publication 6149.</t>
  </si>
  <si>
    <t xml:space="preserve">
* Some actuals shown in this table may differ from official counts reported elsewhere because they exclude certain return series that were only recently projected and whose accuracy cannot yet be evaluated.
                                                                                                                                                                                                                                                                                                                                                                                                                                                                                                                   SOURCE: Statistics of Income, 2024 Publication 6149.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</si>
</sst>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_(* #,##0_);_(* \(#,##0\);_(* &quot;-&quot;??_);_(@_)"/>
    <numFmt numFmtId="165" formatCode="0_)"/>
  </numFmts>
  <fonts count="17">
    <font>
      <sz val="11"/>
      <color theme="1"/>
      <name val="Calibri"/>
      <family val="2"/>
      <scheme val="minor"/>
    </font>
    <font>
      <sz val="10"/>
      <name val="Arial"/>
      <family val="2"/>
    </font>
    <font>
      <b/>
      <sz val="10"/>
      <name val="Arial"/>
      <family val="2"/>
    </font>
    <font>
      <sz val="17"/>
      <name val="Arial"/>
      <family val="2"/>
    </font>
    <font>
      <sz val="6"/>
      <name val="Arial"/>
      <family val="2"/>
    </font>
    <font>
      <b/>
      <sz val="6"/>
      <name val="Arial"/>
      <family val="2"/>
    </font>
    <font>
      <sz val="6"/>
      <color rgb="FFFF0000"/>
      <name val="Arial"/>
      <family val="2"/>
    </font>
    <font>
      <sz val="6.5"/>
      <name val="Arial"/>
      <family val="2"/>
    </font>
    <font>
      <sz val="7"/>
      <name val="Arial"/>
      <family val="2"/>
    </font>
    <font>
      <b/>
      <sz val="16"/>
      <name val="Arial"/>
      <family val="2"/>
    </font>
    <font>
      <b/>
      <sz val="8"/>
      <name val="Arial"/>
      <family val="2"/>
    </font>
    <font>
      <sz val="16"/>
      <name val="Arial"/>
      <family val="2"/>
    </font>
    <font>
      <b/>
      <sz val="10"/>
      <color theme="1"/>
      <name val="Arial"/>
      <family val="2"/>
    </font>
    <font>
      <sz val="12"/>
      <name val="Arial MT"/>
    </font>
    <font>
      <b/>
      <sz val="7"/>
      <name val="Arial"/>
      <family val="2"/>
    </font>
    <font>
      <sz val="10"/>
      <name val="Times New Roman"/>
      <family val="1"/>
    </font>
    <font>
      <sz val="6"/>
      <color theme="1"/>
      <name val="Arial"/>
      <family val="2"/>
    </font>
  </fonts>
  <fills count="3">
    <fill>
      <patternFill patternType="none"/>
    </fill>
    <fill>
      <patternFill patternType="gray125"/>
    </fill>
    <fill>
      <patternFill patternType="solid">
        <fgColor theme="0"/>
        <bgColor indexed="64"/>
      </patternFill>
    </fill>
  </fills>
  <borders count="41">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auto="1"/>
      </left>
      <right/>
      <top style="double">
        <color indexed="64"/>
      </top>
      <bottom style="thin">
        <color indexed="64"/>
      </bottom>
      <diagonal/>
    </border>
    <border>
      <left/>
      <right/>
      <top style="double">
        <color indexed="64"/>
      </top>
      <bottom style="thin">
        <color indexed="64"/>
      </bottom>
      <diagonal/>
    </border>
    <border>
      <left/>
      <right style="thin">
        <color indexed="64"/>
      </right>
      <top/>
      <bottom style="thin">
        <color indexed="64"/>
      </bottom>
      <diagonal/>
    </border>
    <border>
      <left style="thin">
        <color auto="1"/>
      </left>
      <right style="thin">
        <color auto="1"/>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bottom style="thin">
        <color theme="0" tint="-0.24994659260841701"/>
      </bottom>
      <diagonal/>
    </border>
    <border>
      <left/>
      <right/>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indexed="64"/>
      </left>
      <right style="thin">
        <color indexed="64"/>
      </right>
      <top style="thin">
        <color theme="0" tint="-0.14996795556505021"/>
      </top>
      <bottom style="thin">
        <color auto="1"/>
      </bottom>
      <diagonal/>
    </border>
    <border>
      <left/>
      <right/>
      <top style="thin">
        <color theme="0" tint="-0.14996795556505021"/>
      </top>
      <bottom style="thin">
        <color auto="1"/>
      </bottom>
      <diagonal/>
    </border>
    <border>
      <left/>
      <right style="thin">
        <color indexed="64"/>
      </right>
      <top style="thin">
        <color theme="0" tint="-0.14996795556505021"/>
      </top>
      <bottom style="thin">
        <color auto="1"/>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style="thin">
        <color indexed="64"/>
      </top>
      <bottom/>
      <diagonal/>
    </border>
    <border>
      <left style="thin">
        <color indexed="8"/>
      </left>
      <right/>
      <top/>
      <bottom/>
      <diagonal/>
    </border>
    <border>
      <left style="thin">
        <color indexed="8"/>
      </left>
      <right/>
      <top/>
      <bottom style="thin">
        <color auto="1"/>
      </bottom>
      <diagonal/>
    </border>
    <border>
      <left/>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double">
        <color indexed="64"/>
      </bottom>
      <diagonal/>
    </border>
  </borders>
  <cellStyleXfs count="6">
    <xf numFmtId="0" fontId="0" fillId="0" borderId="0"/>
    <xf numFmtId="0" fontId="1" fillId="0" borderId="0"/>
    <xf numFmtId="43" fontId="1" fillId="0" borderId="0" applyFont="0" applyFill="0" applyBorder="0" applyAlignment="0" applyProtection="0"/>
    <xf numFmtId="0" fontId="13" fillId="0" borderId="0"/>
    <xf numFmtId="0" fontId="13" fillId="0" borderId="0"/>
    <xf numFmtId="0" fontId="15" fillId="0" borderId="0"/>
  </cellStyleXfs>
  <cellXfs count="145">
    <xf numFmtId="0" fontId="0" fillId="0" borderId="0" xfId="0"/>
    <xf numFmtId="0" fontId="3" fillId="0" borderId="0" xfId="1" applyFont="1" applyAlignment="1">
      <alignment horizontal="center"/>
    </xf>
    <xf numFmtId="0" fontId="3" fillId="0" borderId="0" xfId="1" applyFont="1"/>
    <xf numFmtId="0" fontId="4" fillId="0" borderId="3" xfId="1" applyFont="1" applyBorder="1" applyAlignment="1">
      <alignment horizontal="center" vertical="center" wrapText="1"/>
    </xf>
    <xf numFmtId="0" fontId="4" fillId="0" borderId="7" xfId="1" applyFont="1" applyBorder="1" applyAlignment="1">
      <alignment horizontal="center" vertical="center"/>
    </xf>
    <xf numFmtId="0" fontId="4" fillId="0" borderId="9" xfId="1" applyFont="1" applyBorder="1" applyAlignment="1">
      <alignment horizontal="center" vertical="center"/>
    </xf>
    <xf numFmtId="3" fontId="5" fillId="0" borderId="10" xfId="1" applyNumberFormat="1" applyFont="1" applyBorder="1"/>
    <xf numFmtId="0" fontId="5" fillId="0" borderId="0" xfId="1" applyFont="1" applyAlignment="1">
      <alignment horizontal="center"/>
    </xf>
    <xf numFmtId="0" fontId="5" fillId="0" borderId="0" xfId="1" applyFont="1"/>
    <xf numFmtId="3" fontId="4" fillId="0" borderId="11" xfId="1" applyNumberFormat="1" applyFont="1" applyBorder="1" applyAlignment="1">
      <alignment vertical="center"/>
    </xf>
    <xf numFmtId="3" fontId="5" fillId="0" borderId="0" xfId="1" applyNumberFormat="1" applyFont="1" applyAlignment="1">
      <alignment horizontal="center"/>
    </xf>
    <xf numFmtId="3" fontId="4" fillId="0" borderId="12" xfId="1" applyNumberFormat="1" applyFont="1" applyBorder="1" applyAlignment="1">
      <alignment vertical="center"/>
    </xf>
    <xf numFmtId="3" fontId="4" fillId="0" borderId="13" xfId="1" applyNumberFormat="1" applyFont="1" applyBorder="1" applyAlignment="1">
      <alignment vertical="center"/>
    </xf>
    <xf numFmtId="164" fontId="5" fillId="0" borderId="0" xfId="2" applyNumberFormat="1" applyFont="1" applyFill="1" applyBorder="1" applyAlignment="1">
      <alignment horizontal="center"/>
    </xf>
    <xf numFmtId="164" fontId="5" fillId="0" borderId="0" xfId="2" applyNumberFormat="1" applyFont="1" applyFill="1" applyAlignment="1">
      <alignment horizontal="right"/>
    </xf>
    <xf numFmtId="3" fontId="5" fillId="0" borderId="11" xfId="1" applyNumberFormat="1" applyFont="1" applyBorder="1" applyAlignment="1">
      <alignment vertical="center"/>
    </xf>
    <xf numFmtId="3" fontId="5" fillId="0" borderId="12" xfId="1" applyNumberFormat="1" applyFont="1" applyBorder="1" applyAlignment="1">
      <alignment vertical="center"/>
    </xf>
    <xf numFmtId="3" fontId="5" fillId="0" borderId="13" xfId="1" applyNumberFormat="1" applyFont="1" applyBorder="1" applyAlignment="1">
      <alignment vertical="center"/>
    </xf>
    <xf numFmtId="0" fontId="4" fillId="0" borderId="0" xfId="1" applyFont="1" applyAlignment="1">
      <alignment horizontal="center"/>
    </xf>
    <xf numFmtId="0" fontId="4" fillId="0" borderId="0" xfId="1" applyFont="1"/>
    <xf numFmtId="0" fontId="6" fillId="0" borderId="0" xfId="1" applyFont="1" applyAlignment="1">
      <alignment horizontal="center"/>
    </xf>
    <xf numFmtId="3" fontId="5" fillId="0" borderId="15" xfId="1" applyNumberFormat="1" applyFont="1" applyBorder="1" applyAlignment="1">
      <alignment vertical="center"/>
    </xf>
    <xf numFmtId="3" fontId="5" fillId="0" borderId="16" xfId="1" applyNumberFormat="1" applyFont="1" applyBorder="1" applyAlignment="1">
      <alignment vertical="center"/>
    </xf>
    <xf numFmtId="3" fontId="5" fillId="0" borderId="17" xfId="1" applyNumberFormat="1" applyFont="1" applyBorder="1" applyAlignment="1">
      <alignment vertical="center"/>
    </xf>
    <xf numFmtId="3" fontId="5" fillId="0" borderId="18" xfId="1" applyNumberFormat="1" applyFont="1" applyBorder="1" applyAlignment="1">
      <alignment vertical="center"/>
    </xf>
    <xf numFmtId="3" fontId="4" fillId="0" borderId="17" xfId="1" applyNumberFormat="1" applyFont="1" applyBorder="1" applyAlignment="1">
      <alignment vertical="center"/>
    </xf>
    <xf numFmtId="3" fontId="4" fillId="0" borderId="18" xfId="1" applyNumberFormat="1" applyFont="1" applyBorder="1" applyAlignment="1">
      <alignment vertical="center"/>
    </xf>
    <xf numFmtId="3" fontId="4" fillId="0" borderId="19" xfId="1" applyNumberFormat="1" applyFont="1" applyBorder="1" applyAlignment="1">
      <alignment vertical="center"/>
    </xf>
    <xf numFmtId="3" fontId="4" fillId="0" borderId="20" xfId="1" applyNumberFormat="1" applyFont="1" applyBorder="1" applyAlignment="1">
      <alignment vertical="center"/>
    </xf>
    <xf numFmtId="0" fontId="8" fillId="0" borderId="0" xfId="1" applyFont="1" applyAlignment="1">
      <alignment vertical="center"/>
    </xf>
    <xf numFmtId="3" fontId="4" fillId="0" borderId="0" xfId="1" applyNumberFormat="1" applyFont="1" applyAlignment="1">
      <alignment vertical="center"/>
    </xf>
    <xf numFmtId="3" fontId="5" fillId="0" borderId="11" xfId="1" applyNumberFormat="1" applyFont="1" applyBorder="1"/>
    <xf numFmtId="0" fontId="7" fillId="0" borderId="19" xfId="1" applyFont="1" applyBorder="1" applyAlignment="1">
      <alignment vertical="center"/>
    </xf>
    <xf numFmtId="0" fontId="7" fillId="0" borderId="21" xfId="1" applyFont="1" applyBorder="1" applyAlignment="1">
      <alignment vertical="center"/>
    </xf>
    <xf numFmtId="3" fontId="4" fillId="0" borderId="19" xfId="1" applyNumberFormat="1" applyFont="1" applyBorder="1" applyAlignment="1">
      <alignment horizontal="right" vertical="center"/>
    </xf>
    <xf numFmtId="3" fontId="5" fillId="0" borderId="14" xfId="1" applyNumberFormat="1" applyFont="1" applyBorder="1" applyAlignment="1">
      <alignment vertical="center"/>
    </xf>
    <xf numFmtId="3" fontId="5" fillId="0" borderId="11" xfId="1" applyNumberFormat="1" applyFont="1" applyBorder="1" applyAlignment="1">
      <alignment horizontal="right" vertical="center"/>
    </xf>
    <xf numFmtId="0" fontId="1" fillId="2" borderId="0" xfId="1" applyFill="1"/>
    <xf numFmtId="0" fontId="2" fillId="2" borderId="0" xfId="1" applyFont="1" applyFill="1"/>
    <xf numFmtId="0" fontId="8" fillId="2" borderId="28" xfId="3" applyFont="1" applyFill="1" applyBorder="1" applyAlignment="1">
      <alignment horizontal="center" vertical="center" wrapText="1"/>
    </xf>
    <xf numFmtId="0" fontId="8" fillId="2" borderId="7" xfId="3" applyFont="1" applyFill="1" applyBorder="1" applyAlignment="1">
      <alignment horizontal="center" vertical="center" wrapText="1"/>
    </xf>
    <xf numFmtId="0" fontId="8" fillId="2" borderId="29" xfId="3" applyFont="1" applyFill="1" applyBorder="1" applyAlignment="1">
      <alignment horizontal="center" vertical="center" wrapText="1"/>
    </xf>
    <xf numFmtId="0" fontId="0" fillId="2" borderId="0" xfId="1" applyFont="1" applyFill="1"/>
    <xf numFmtId="3" fontId="1" fillId="2" borderId="0" xfId="1" applyNumberFormat="1" applyFill="1"/>
    <xf numFmtId="165" fontId="5" fillId="2" borderId="26" xfId="1" applyNumberFormat="1" applyFont="1" applyFill="1" applyBorder="1" applyAlignment="1">
      <alignment horizontal="center"/>
    </xf>
    <xf numFmtId="165" fontId="8" fillId="2" borderId="7" xfId="1" applyNumberFormat="1" applyFont="1" applyFill="1" applyBorder="1" applyAlignment="1">
      <alignment horizontal="center" vertical="center"/>
    </xf>
    <xf numFmtId="165" fontId="8" fillId="2" borderId="29" xfId="1" applyNumberFormat="1" applyFont="1" applyFill="1" applyBorder="1" applyAlignment="1">
      <alignment horizontal="center" vertical="center"/>
    </xf>
    <xf numFmtId="165" fontId="8" fillId="2" borderId="28" xfId="1" applyNumberFormat="1" applyFont="1" applyFill="1" applyBorder="1" applyAlignment="1">
      <alignment horizontal="center" vertical="center"/>
    </xf>
    <xf numFmtId="0" fontId="14" fillId="0" borderId="8" xfId="3" applyFont="1" applyBorder="1" applyAlignment="1">
      <alignment horizontal="left"/>
    </xf>
    <xf numFmtId="3" fontId="14" fillId="0" borderId="30" xfId="3" applyNumberFormat="1" applyFont="1" applyBorder="1" applyAlignment="1">
      <alignment horizontal="center"/>
    </xf>
    <xf numFmtId="165" fontId="14" fillId="0" borderId="31" xfId="4" applyNumberFormat="1" applyFont="1" applyBorder="1" applyAlignment="1">
      <alignment horizontal="center"/>
    </xf>
    <xf numFmtId="165" fontId="14" fillId="0" borderId="32" xfId="4" applyNumberFormat="1" applyFont="1" applyBorder="1" applyAlignment="1">
      <alignment horizontal="center"/>
    </xf>
    <xf numFmtId="0" fontId="8" fillId="0" borderId="13" xfId="3" applyFont="1" applyBorder="1" applyAlignment="1">
      <alignment horizontal="left" vertical="center"/>
    </xf>
    <xf numFmtId="0" fontId="14" fillId="0" borderId="30" xfId="3" applyFont="1" applyBorder="1" applyAlignment="1">
      <alignment horizontal="center"/>
    </xf>
    <xf numFmtId="10" fontId="8" fillId="0" borderId="31" xfId="4" applyNumberFormat="1" applyFont="1" applyBorder="1" applyAlignment="1">
      <alignment horizontal="center"/>
    </xf>
    <xf numFmtId="10" fontId="8" fillId="0" borderId="33" xfId="4" applyNumberFormat="1" applyFont="1" applyBorder="1" applyAlignment="1">
      <alignment horizontal="center"/>
    </xf>
    <xf numFmtId="165" fontId="8" fillId="0" borderId="31" xfId="4" applyNumberFormat="1" applyFont="1" applyBorder="1" applyAlignment="1">
      <alignment horizontal="center"/>
    </xf>
    <xf numFmtId="165" fontId="8" fillId="0" borderId="33" xfId="4" applyNumberFormat="1" applyFont="1" applyBorder="1" applyAlignment="1">
      <alignment horizontal="center"/>
    </xf>
    <xf numFmtId="0" fontId="14" fillId="0" borderId="13" xfId="3" applyFont="1" applyBorder="1" applyAlignment="1">
      <alignment horizontal="left" vertical="center"/>
    </xf>
    <xf numFmtId="165" fontId="14" fillId="0" borderId="33" xfId="4" applyNumberFormat="1" applyFont="1" applyBorder="1" applyAlignment="1">
      <alignment horizontal="center"/>
    </xf>
    <xf numFmtId="0" fontId="8" fillId="0" borderId="30" xfId="3" applyFont="1" applyBorder="1" applyAlignment="1">
      <alignment horizontal="center"/>
    </xf>
    <xf numFmtId="37" fontId="14" fillId="0" borderId="31" xfId="3" applyNumberFormat="1" applyFont="1" applyBorder="1"/>
    <xf numFmtId="37" fontId="14" fillId="0" borderId="33" xfId="3" applyNumberFormat="1" applyFont="1" applyBorder="1"/>
    <xf numFmtId="0" fontId="8" fillId="0" borderId="30" xfId="3" applyFont="1" applyBorder="1" applyAlignment="1">
      <alignment horizontal="left"/>
    </xf>
    <xf numFmtId="3" fontId="8" fillId="0" borderId="30" xfId="3" applyNumberFormat="1" applyFont="1" applyBorder="1" applyAlignment="1">
      <alignment horizontal="left"/>
    </xf>
    <xf numFmtId="3" fontId="8" fillId="0" borderId="30" xfId="3" applyNumberFormat="1" applyFont="1" applyBorder="1" applyAlignment="1">
      <alignment horizontal="center"/>
    </xf>
    <xf numFmtId="0" fontId="14" fillId="0" borderId="13" xfId="3" applyFont="1" applyBorder="1" applyAlignment="1">
      <alignment vertical="center"/>
    </xf>
    <xf numFmtId="0" fontId="8" fillId="0" borderId="30" xfId="3" applyFont="1" applyBorder="1"/>
    <xf numFmtId="0" fontId="14" fillId="0" borderId="13" xfId="5" applyFont="1" applyBorder="1" applyAlignment="1">
      <alignment horizontal="left" vertical="center"/>
    </xf>
    <xf numFmtId="0" fontId="14" fillId="0" borderId="13" xfId="5" applyFont="1" applyBorder="1" applyAlignment="1">
      <alignment vertical="center"/>
    </xf>
    <xf numFmtId="0" fontId="8" fillId="0" borderId="6" xfId="3" applyFont="1" applyBorder="1" applyAlignment="1">
      <alignment horizontal="left" vertical="center"/>
    </xf>
    <xf numFmtId="165" fontId="8" fillId="0" borderId="34" xfId="4" applyNumberFormat="1" applyFont="1" applyBorder="1" applyAlignment="1">
      <alignment horizontal="center"/>
    </xf>
    <xf numFmtId="0" fontId="16" fillId="2" borderId="0" xfId="1" applyFont="1" applyFill="1" applyAlignment="1">
      <alignment vertical="top"/>
    </xf>
    <xf numFmtId="0" fontId="16" fillId="2" borderId="0" xfId="1" applyFont="1" applyFill="1"/>
    <xf numFmtId="0" fontId="4" fillId="0" borderId="3" xfId="1" applyFont="1" applyFill="1" applyBorder="1" applyAlignment="1">
      <alignment horizontal="center"/>
    </xf>
    <xf numFmtId="0" fontId="4" fillId="0" borderId="23" xfId="1" applyFont="1" applyFill="1" applyBorder="1" applyAlignment="1">
      <alignment horizontal="center"/>
    </xf>
    <xf numFmtId="0" fontId="4" fillId="0" borderId="7" xfId="1" applyFont="1" applyFill="1" applyBorder="1" applyAlignment="1">
      <alignment horizontal="center"/>
    </xf>
    <xf numFmtId="0" fontId="4" fillId="0" borderId="24" xfId="1" applyFont="1" applyFill="1" applyBorder="1" applyAlignment="1">
      <alignment horizontal="center"/>
    </xf>
    <xf numFmtId="0" fontId="4" fillId="0" borderId="25" xfId="1" applyFont="1" applyFill="1" applyBorder="1" applyAlignment="1">
      <alignment horizontal="center"/>
    </xf>
    <xf numFmtId="3" fontId="5" fillId="0" borderId="27" xfId="1" applyNumberFormat="1" applyFont="1" applyFill="1" applyBorder="1"/>
    <xf numFmtId="3" fontId="5" fillId="0" borderId="10" xfId="1" applyNumberFormat="1" applyFont="1" applyFill="1" applyBorder="1"/>
    <xf numFmtId="3" fontId="4" fillId="0" borderId="10" xfId="1" applyNumberFormat="1" applyFont="1" applyFill="1" applyBorder="1"/>
    <xf numFmtId="3" fontId="4" fillId="0" borderId="10" xfId="1" applyNumberFormat="1" applyFont="1" applyFill="1" applyBorder="1" applyAlignment="1">
      <alignment horizontal="right"/>
    </xf>
    <xf numFmtId="0" fontId="9" fillId="2" borderId="0" xfId="1" applyFont="1" applyFill="1"/>
    <xf numFmtId="0" fontId="9" fillId="2" borderId="0" xfId="1" applyFont="1" applyFill="1" applyAlignment="1">
      <alignment horizontal="center"/>
    </xf>
    <xf numFmtId="0" fontId="11" fillId="2" borderId="0" xfId="1" applyFont="1" applyFill="1"/>
    <xf numFmtId="0" fontId="5" fillId="2" borderId="0" xfId="1" applyFont="1" applyFill="1"/>
    <xf numFmtId="0" fontId="5" fillId="2" borderId="0" xfId="1" applyFont="1" applyFill="1" applyAlignment="1">
      <alignment horizontal="left"/>
    </xf>
    <xf numFmtId="0" fontId="9" fillId="2" borderId="0" xfId="1" quotePrefix="1" applyFont="1" applyFill="1"/>
    <xf numFmtId="0" fontId="11" fillId="2" borderId="0" xfId="1" applyFont="1" applyFill="1" applyAlignment="1">
      <alignment horizontal="center"/>
    </xf>
    <xf numFmtId="0" fontId="4" fillId="2" borderId="0" xfId="1" applyFont="1" applyFill="1"/>
    <xf numFmtId="0" fontId="4" fillId="2" borderId="0" xfId="1" applyFont="1" applyFill="1" applyAlignment="1">
      <alignment horizontal="left"/>
    </xf>
    <xf numFmtId="0" fontId="10" fillId="2" borderId="27" xfId="1" applyFont="1" applyFill="1" applyBorder="1"/>
    <xf numFmtId="0" fontId="9" fillId="2" borderId="35" xfId="1" applyFont="1" applyFill="1" applyBorder="1"/>
    <xf numFmtId="0" fontId="9" fillId="2" borderId="22" xfId="1" applyFont="1" applyFill="1" applyBorder="1"/>
    <xf numFmtId="0" fontId="9" fillId="2" borderId="26" xfId="1" applyFont="1" applyFill="1" applyBorder="1"/>
    <xf numFmtId="0" fontId="5" fillId="2" borderId="10" xfId="1" applyFont="1" applyFill="1" applyBorder="1"/>
    <xf numFmtId="0" fontId="11" fillId="2" borderId="35" xfId="1" applyFont="1" applyFill="1" applyBorder="1"/>
    <xf numFmtId="0" fontId="11" fillId="2" borderId="22" xfId="1" applyFont="1" applyFill="1" applyBorder="1"/>
    <xf numFmtId="0" fontId="11" fillId="2" borderId="26" xfId="1" applyFont="1" applyFill="1" applyBorder="1"/>
    <xf numFmtId="0" fontId="4" fillId="0" borderId="0" xfId="1" applyFont="1" applyFill="1" applyBorder="1" applyAlignment="1">
      <alignment horizontal="center"/>
    </xf>
    <xf numFmtId="0" fontId="4" fillId="0" borderId="8" xfId="1" applyFont="1" applyFill="1" applyBorder="1" applyAlignment="1">
      <alignment horizontal="center"/>
    </xf>
    <xf numFmtId="0" fontId="5" fillId="0" borderId="25" xfId="1" applyFont="1" applyFill="1" applyBorder="1"/>
    <xf numFmtId="3" fontId="5" fillId="0" borderId="25" xfId="1" applyNumberFormat="1" applyFont="1" applyFill="1" applyBorder="1"/>
    <xf numFmtId="0" fontId="5" fillId="0" borderId="10" xfId="1" applyFont="1" applyFill="1" applyBorder="1"/>
    <xf numFmtId="0" fontId="4" fillId="0" borderId="10" xfId="1" applyFont="1" applyFill="1" applyBorder="1"/>
    <xf numFmtId="0" fontId="4" fillId="0" borderId="23" xfId="1" applyFont="1" applyFill="1" applyBorder="1"/>
    <xf numFmtId="3" fontId="4" fillId="0" borderId="23" xfId="1" applyNumberFormat="1" applyFont="1" applyFill="1" applyBorder="1"/>
    <xf numFmtId="0" fontId="2" fillId="0" borderId="27" xfId="1" applyFont="1" applyBorder="1" applyAlignment="1">
      <alignment vertical="center"/>
    </xf>
    <xf numFmtId="0" fontId="2" fillId="0" borderId="35" xfId="1" applyFont="1" applyBorder="1" applyAlignment="1">
      <alignment vertical="center"/>
    </xf>
    <xf numFmtId="0" fontId="2" fillId="0" borderId="38" xfId="1" applyFont="1" applyBorder="1" applyAlignment="1">
      <alignment vertical="center"/>
    </xf>
    <xf numFmtId="0" fontId="4" fillId="0" borderId="10" xfId="1" applyFont="1" applyBorder="1" applyAlignment="1">
      <alignment horizontal="center" vertical="center"/>
    </xf>
    <xf numFmtId="0" fontId="4" fillId="2" borderId="17" xfId="1" applyFont="1" applyFill="1" applyBorder="1" applyAlignment="1">
      <alignment horizontal="left" vertical="center" indent="1"/>
    </xf>
    <xf numFmtId="0" fontId="5" fillId="2" borderId="17" xfId="1" applyFont="1" applyFill="1" applyBorder="1" applyAlignment="1">
      <alignment vertical="center"/>
    </xf>
    <xf numFmtId="0" fontId="4" fillId="2" borderId="17" xfId="1" applyFont="1" applyFill="1" applyBorder="1" applyAlignment="1">
      <alignment horizontal="left" vertical="center" indent="2"/>
    </xf>
    <xf numFmtId="0" fontId="4" fillId="2" borderId="17" xfId="1" applyFont="1" applyFill="1" applyBorder="1" applyAlignment="1">
      <alignment horizontal="left" vertical="center" indent="3"/>
    </xf>
    <xf numFmtId="0" fontId="5" fillId="2" borderId="17" xfId="1" applyFont="1" applyFill="1" applyBorder="1" applyAlignment="1">
      <alignment horizontal="left" vertical="center" indent="1"/>
    </xf>
    <xf numFmtId="0" fontId="5" fillId="0" borderId="15" xfId="1" applyFont="1" applyBorder="1" applyAlignment="1">
      <alignment vertical="center"/>
    </xf>
    <xf numFmtId="0" fontId="5" fillId="0" borderId="11" xfId="1" applyFont="1" applyBorder="1" applyAlignment="1">
      <alignment vertical="center"/>
    </xf>
    <xf numFmtId="0" fontId="5" fillId="0" borderId="17" xfId="1" quotePrefix="1" applyFont="1" applyBorder="1" applyAlignment="1">
      <alignment vertical="center"/>
    </xf>
    <xf numFmtId="0" fontId="4" fillId="0" borderId="17" xfId="1" quotePrefix="1" applyFont="1" applyBorder="1" applyAlignment="1">
      <alignment vertical="center"/>
    </xf>
    <xf numFmtId="0" fontId="4" fillId="0" borderId="10" xfId="1" quotePrefix="1" applyFont="1" applyBorder="1"/>
    <xf numFmtId="0" fontId="4" fillId="2" borderId="39" xfId="1" applyFont="1" applyFill="1" applyBorder="1" applyAlignment="1">
      <alignment horizontal="left" vertical="center" indent="1"/>
    </xf>
    <xf numFmtId="0" fontId="2" fillId="0" borderId="40" xfId="1" applyFont="1" applyBorder="1" applyAlignment="1">
      <alignment horizontal="left" vertical="center"/>
    </xf>
    <xf numFmtId="0" fontId="2" fillId="0" borderId="35" xfId="1" applyFont="1" applyBorder="1"/>
    <xf numFmtId="0" fontId="2" fillId="0" borderId="38" xfId="1" applyFont="1" applyBorder="1"/>
    <xf numFmtId="0" fontId="4" fillId="0" borderId="36" xfId="1" applyFont="1" applyBorder="1" applyAlignment="1">
      <alignment horizontal="center" vertical="center"/>
    </xf>
    <xf numFmtId="0" fontId="4" fillId="0" borderId="2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37" xfId="1" applyFont="1" applyBorder="1" applyAlignment="1">
      <alignment horizontal="center" vertical="center"/>
    </xf>
    <xf numFmtId="0" fontId="4" fillId="0" borderId="22" xfId="1" applyFont="1" applyBorder="1" applyAlignment="1">
      <alignment vertical="center" wrapText="1"/>
    </xf>
    <xf numFmtId="0" fontId="4" fillId="0" borderId="36"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23" xfId="1" applyFont="1" applyFill="1" applyBorder="1" applyAlignment="1">
      <alignment horizontal="center" vertical="center"/>
    </xf>
    <xf numFmtId="0" fontId="4" fillId="0" borderId="4" xfId="1" applyFont="1" applyFill="1" applyBorder="1" applyAlignment="1">
      <alignment horizontal="center"/>
    </xf>
    <xf numFmtId="0" fontId="4" fillId="0" borderId="5" xfId="1" applyFont="1" applyFill="1" applyBorder="1" applyAlignment="1">
      <alignment horizontal="center"/>
    </xf>
    <xf numFmtId="0" fontId="4" fillId="0" borderId="37" xfId="1" applyFont="1" applyFill="1" applyBorder="1" applyAlignment="1">
      <alignment horizontal="center"/>
    </xf>
    <xf numFmtId="0" fontId="4" fillId="2" borderId="22" xfId="1" applyFont="1" applyFill="1" applyBorder="1" applyAlignment="1">
      <alignment vertical="center" wrapText="1"/>
    </xf>
    <xf numFmtId="0" fontId="12" fillId="2" borderId="1" xfId="1" applyFont="1" applyFill="1" applyBorder="1" applyAlignment="1">
      <alignment vertical="center" wrapText="1"/>
    </xf>
    <xf numFmtId="0" fontId="8" fillId="2" borderId="2" xfId="3" applyFont="1" applyFill="1" applyBorder="1" applyAlignment="1">
      <alignment horizontal="center" vertical="center"/>
    </xf>
    <xf numFmtId="0" fontId="8" fillId="2" borderId="6" xfId="3" applyFont="1" applyFill="1" applyBorder="1" applyAlignment="1">
      <alignment horizontal="center" vertical="center"/>
    </xf>
    <xf numFmtId="0" fontId="8" fillId="2" borderId="4" xfId="3" applyFont="1" applyFill="1" applyBorder="1" applyAlignment="1">
      <alignment horizontal="center" vertical="center"/>
    </xf>
    <xf numFmtId="0" fontId="8" fillId="2" borderId="5" xfId="3" applyFont="1" applyFill="1" applyBorder="1" applyAlignment="1">
      <alignment horizontal="center" vertical="center"/>
    </xf>
    <xf numFmtId="0" fontId="4" fillId="2" borderId="22" xfId="5" applyFont="1" applyFill="1" applyBorder="1" applyAlignment="1">
      <alignment horizontal="left" vertical="top" wrapText="1"/>
    </xf>
  </cellXfs>
  <cellStyles count="6">
    <cellStyle name="Comma 2" xfId="2" xr:uid="{2C38AA7D-3A8E-4671-83FF-292CBBEB18E2}"/>
    <cellStyle name="Normal" xfId="0" builtinId="0"/>
    <cellStyle name="Normal 2" xfId="1" xr:uid="{0F6A4CFA-2EFE-4DC5-95D2-68B412E22D23}"/>
    <cellStyle name="Normal_A" xfId="4" xr:uid="{5C76A6E9-2E64-4DBB-9E1D-9117A930B032}"/>
    <cellStyle name="Normal_E (2)" xfId="3" xr:uid="{A83BF1C6-718B-4DBA-9349-EBD791E03C11}"/>
    <cellStyle name="Normal_Fall00 Individual E-File Projections" xfId="5" xr:uid="{BE1DB2C6-4AF2-4E33-B911-8C34F5DB637E}"/>
  </cellStyles>
  <dxfs count="0"/>
  <tableStyles count="1" defaultTableStyle="TableStyleMedium2" defaultPivotStyle="PivotStyleLight16">
    <tableStyle name="Invisible" pivot="0" table="0" count="0" xr9:uid="{17BD95B4-85B2-4B1F-94E7-B49EA475D3D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93485-B151-45C7-9E34-8C0E3DD87FFE}">
  <dimension ref="A1:R154"/>
  <sheetViews>
    <sheetView showGridLines="0" tabSelected="1" zoomScaleNormal="100" zoomScaleSheetLayoutView="140" workbookViewId="0">
      <selection activeCell="L5" sqref="L5"/>
    </sheetView>
  </sheetViews>
  <sheetFormatPr defaultColWidth="9.1796875" defaultRowHeight="21"/>
  <cols>
    <col min="1" max="1" width="33" style="2" customWidth="1"/>
    <col min="2" max="2" width="9.54296875" style="2" customWidth="1"/>
    <col min="3" max="3" width="9.453125" style="2" customWidth="1"/>
    <col min="4" max="4" width="9.7265625" style="2" bestFit="1" customWidth="1"/>
    <col min="5" max="5" width="9.7265625" style="2" customWidth="1"/>
    <col min="6" max="6" width="9.453125" style="2" customWidth="1"/>
    <col min="7" max="7" width="9.81640625" style="2" customWidth="1"/>
    <col min="8" max="10" width="9.54296875" style="2" customWidth="1"/>
    <col min="11" max="11" width="9.453125" style="1" customWidth="1"/>
    <col min="12" max="16384" width="9.1796875" style="2"/>
  </cols>
  <sheetData>
    <row r="1" spans="1:18" ht="18.75" customHeight="1" thickBot="1">
      <c r="A1" s="108" t="s">
        <v>0</v>
      </c>
      <c r="B1" s="109"/>
      <c r="C1" s="109"/>
      <c r="D1" s="109"/>
      <c r="E1" s="109"/>
      <c r="F1" s="109"/>
      <c r="G1" s="109"/>
      <c r="H1" s="109"/>
      <c r="I1" s="109"/>
      <c r="J1" s="110"/>
    </row>
    <row r="2" spans="1:18" ht="14.25" customHeight="1" thickTop="1">
      <c r="A2" s="126" t="s">
        <v>1</v>
      </c>
      <c r="B2" s="3" t="s">
        <v>2</v>
      </c>
      <c r="C2" s="128" t="s">
        <v>3</v>
      </c>
      <c r="D2" s="129"/>
      <c r="E2" s="129"/>
      <c r="F2" s="129"/>
      <c r="G2" s="129"/>
      <c r="H2" s="129"/>
      <c r="I2" s="129"/>
      <c r="J2" s="130"/>
    </row>
    <row r="3" spans="1:18" ht="12" customHeight="1">
      <c r="A3" s="127"/>
      <c r="B3" s="4" t="s">
        <v>4</v>
      </c>
      <c r="C3" s="4">
        <v>2024</v>
      </c>
      <c r="D3" s="4">
        <v>2025</v>
      </c>
      <c r="E3" s="4">
        <v>2026</v>
      </c>
      <c r="F3" s="4">
        <v>2027</v>
      </c>
      <c r="G3" s="4">
        <v>2028</v>
      </c>
      <c r="H3" s="4">
        <v>2029</v>
      </c>
      <c r="I3" s="4">
        <v>2030</v>
      </c>
      <c r="J3" s="4">
        <v>2031</v>
      </c>
    </row>
    <row r="4" spans="1:18" ht="9.75" customHeight="1">
      <c r="A4" s="111"/>
      <c r="B4" s="4" t="s">
        <v>5</v>
      </c>
      <c r="C4" s="4" t="s">
        <v>6</v>
      </c>
      <c r="D4" s="5" t="s">
        <v>7</v>
      </c>
      <c r="E4" s="5" t="s">
        <v>8</v>
      </c>
      <c r="F4" s="5" t="s">
        <v>9</v>
      </c>
      <c r="G4" s="5" t="s">
        <v>10</v>
      </c>
      <c r="H4" s="5" t="s">
        <v>11</v>
      </c>
      <c r="I4" s="5" t="s">
        <v>12</v>
      </c>
      <c r="J4" s="5" t="s">
        <v>13</v>
      </c>
    </row>
    <row r="5" spans="1:18" s="8" customFormat="1" ht="14.25" customHeight="1">
      <c r="A5" s="96" t="s">
        <v>14</v>
      </c>
      <c r="B5" s="6">
        <v>265006210</v>
      </c>
      <c r="C5" s="6">
        <v>266754200</v>
      </c>
      <c r="D5" s="6">
        <v>268839100</v>
      </c>
      <c r="E5" s="6">
        <v>270824100</v>
      </c>
      <c r="F5" s="6">
        <v>272855900</v>
      </c>
      <c r="G5" s="6">
        <v>274934600</v>
      </c>
      <c r="H5" s="6">
        <v>277104600</v>
      </c>
      <c r="I5" s="6">
        <v>279287200</v>
      </c>
      <c r="J5" s="6">
        <v>281535100</v>
      </c>
      <c r="K5" s="7"/>
    </row>
    <row r="6" spans="1:18" s="8" customFormat="1" ht="9.75" customHeight="1">
      <c r="A6" s="112" t="s">
        <v>15</v>
      </c>
      <c r="B6" s="9">
        <v>50640750</v>
      </c>
      <c r="C6" s="9">
        <v>45220400</v>
      </c>
      <c r="D6" s="9">
        <v>42063400</v>
      </c>
      <c r="E6" s="9">
        <v>39296700</v>
      </c>
      <c r="F6" s="9">
        <v>36701800</v>
      </c>
      <c r="G6" s="9">
        <v>34242600</v>
      </c>
      <c r="H6" s="9">
        <v>31942900</v>
      </c>
      <c r="I6" s="9">
        <v>29726800</v>
      </c>
      <c r="J6" s="9">
        <v>27590500</v>
      </c>
      <c r="K6" s="10"/>
    </row>
    <row r="7" spans="1:18" s="8" customFormat="1" ht="9.75" customHeight="1">
      <c r="A7" s="112" t="s">
        <v>16</v>
      </c>
      <c r="B7" s="9">
        <v>214365460</v>
      </c>
      <c r="C7" s="9">
        <v>221533800</v>
      </c>
      <c r="D7" s="11">
        <v>226775700</v>
      </c>
      <c r="E7" s="9">
        <v>231527400</v>
      </c>
      <c r="F7" s="9">
        <v>236154100</v>
      </c>
      <c r="G7" s="9">
        <v>240692000</v>
      </c>
      <c r="H7" s="9">
        <v>245161700</v>
      </c>
      <c r="I7" s="9">
        <v>249560400</v>
      </c>
      <c r="J7" s="12">
        <v>253944600</v>
      </c>
      <c r="K7" s="10"/>
    </row>
    <row r="8" spans="1:18" s="8" customFormat="1" ht="9.75" customHeight="1">
      <c r="A8" s="113" t="s">
        <v>17</v>
      </c>
      <c r="B8" s="15">
        <v>227136500</v>
      </c>
      <c r="C8" s="15">
        <v>228679800</v>
      </c>
      <c r="D8" s="35">
        <v>230467500</v>
      </c>
      <c r="E8" s="15">
        <v>232079100</v>
      </c>
      <c r="F8" s="15">
        <v>233681700</v>
      </c>
      <c r="G8" s="15">
        <v>235295700</v>
      </c>
      <c r="H8" s="15">
        <v>236915600</v>
      </c>
      <c r="I8" s="15">
        <v>238531100</v>
      </c>
      <c r="J8" s="17">
        <v>240175400</v>
      </c>
      <c r="K8" s="13"/>
      <c r="L8" s="14"/>
      <c r="M8" s="14"/>
      <c r="N8" s="14"/>
      <c r="O8" s="14"/>
      <c r="P8" s="14"/>
      <c r="Q8" s="14"/>
      <c r="R8" s="14"/>
    </row>
    <row r="9" spans="1:18" s="8" customFormat="1" ht="9.75" customHeight="1">
      <c r="A9" s="113" t="s">
        <v>18</v>
      </c>
      <c r="B9" s="15">
        <v>160237180</v>
      </c>
      <c r="C9" s="15">
        <v>161970300</v>
      </c>
      <c r="D9" s="16">
        <v>163340600</v>
      </c>
      <c r="E9" s="15">
        <v>164691800</v>
      </c>
      <c r="F9" s="15">
        <v>166042900</v>
      </c>
      <c r="G9" s="15">
        <v>167401600</v>
      </c>
      <c r="H9" s="15">
        <v>168768400</v>
      </c>
      <c r="I9" s="15">
        <v>170126900</v>
      </c>
      <c r="J9" s="17">
        <v>171516600</v>
      </c>
      <c r="K9" s="13"/>
      <c r="L9" s="14"/>
      <c r="M9" s="14"/>
      <c r="N9" s="14"/>
      <c r="O9" s="14"/>
      <c r="P9" s="14"/>
      <c r="Q9" s="14"/>
      <c r="R9" s="14"/>
    </row>
    <row r="10" spans="1:18" s="19" customFormat="1" ht="9.75" customHeight="1">
      <c r="A10" s="112" t="s">
        <v>19</v>
      </c>
      <c r="B10" s="9">
        <v>159025780</v>
      </c>
      <c r="C10" s="9">
        <v>160751700</v>
      </c>
      <c r="D10" s="11">
        <v>162117200</v>
      </c>
      <c r="E10" s="9">
        <v>163459000</v>
      </c>
      <c r="F10" s="9">
        <v>164798500</v>
      </c>
      <c r="G10" s="9">
        <v>166143300</v>
      </c>
      <c r="H10" s="9">
        <v>167493000</v>
      </c>
      <c r="I10" s="9">
        <v>168832000</v>
      </c>
      <c r="J10" s="12">
        <v>170200400</v>
      </c>
      <c r="K10" s="18"/>
    </row>
    <row r="11" spans="1:18" s="19" customFormat="1" ht="9.75" customHeight="1">
      <c r="A11" s="114" t="s">
        <v>20</v>
      </c>
      <c r="B11" s="9">
        <v>11374010</v>
      </c>
      <c r="C11" s="9">
        <v>9850500</v>
      </c>
      <c r="D11" s="11">
        <v>8741800</v>
      </c>
      <c r="E11" s="9">
        <v>7916400</v>
      </c>
      <c r="F11" s="9">
        <v>7168800</v>
      </c>
      <c r="G11" s="9">
        <v>6491900</v>
      </c>
      <c r="H11" s="9">
        <v>5878900</v>
      </c>
      <c r="I11" s="9">
        <v>5323800</v>
      </c>
      <c r="J11" s="12">
        <v>4821100</v>
      </c>
      <c r="K11" s="20"/>
    </row>
    <row r="12" spans="1:18" s="19" customFormat="1" ht="9.75" customHeight="1">
      <c r="A12" s="114" t="s">
        <v>21</v>
      </c>
      <c r="B12" s="9">
        <v>147651770</v>
      </c>
      <c r="C12" s="9">
        <v>150901200</v>
      </c>
      <c r="D12" s="11">
        <v>153375400</v>
      </c>
      <c r="E12" s="9">
        <v>155542700</v>
      </c>
      <c r="F12" s="9">
        <v>157629600</v>
      </c>
      <c r="G12" s="9">
        <v>159651400</v>
      </c>
      <c r="H12" s="9">
        <v>161614100</v>
      </c>
      <c r="I12" s="9">
        <v>163508200</v>
      </c>
      <c r="J12" s="12">
        <v>165379300</v>
      </c>
      <c r="K12" s="20"/>
    </row>
    <row r="13" spans="1:18" s="19" customFormat="1" ht="9.75" customHeight="1">
      <c r="A13" s="115" t="s">
        <v>22</v>
      </c>
      <c r="B13" s="9">
        <v>63800550</v>
      </c>
      <c r="C13" s="9">
        <v>66570000</v>
      </c>
      <c r="D13" s="11">
        <v>68270000</v>
      </c>
      <c r="E13" s="9">
        <v>69867400</v>
      </c>
      <c r="F13" s="9">
        <v>71456900</v>
      </c>
      <c r="G13" s="9">
        <v>73132400</v>
      </c>
      <c r="H13" s="9">
        <v>74742900</v>
      </c>
      <c r="I13" s="9">
        <v>76325900</v>
      </c>
      <c r="J13" s="12">
        <v>77854000</v>
      </c>
      <c r="K13" s="18"/>
    </row>
    <row r="14" spans="1:18" s="19" customFormat="1" ht="9.75" customHeight="1">
      <c r="A14" s="115" t="s">
        <v>23</v>
      </c>
      <c r="B14" s="9">
        <v>83851220</v>
      </c>
      <c r="C14" s="9">
        <v>84331200</v>
      </c>
      <c r="D14" s="11">
        <v>85105400</v>
      </c>
      <c r="E14" s="9">
        <v>85675300</v>
      </c>
      <c r="F14" s="9">
        <v>86172800</v>
      </c>
      <c r="G14" s="9">
        <v>86519000</v>
      </c>
      <c r="H14" s="9">
        <v>86871200</v>
      </c>
      <c r="I14" s="9">
        <v>87182400</v>
      </c>
      <c r="J14" s="12">
        <v>87525300</v>
      </c>
      <c r="K14" s="18"/>
    </row>
    <row r="15" spans="1:18" s="19" customFormat="1" ht="9.75" customHeight="1">
      <c r="A15" s="112" t="s">
        <v>24</v>
      </c>
      <c r="B15" s="9">
        <v>837390</v>
      </c>
      <c r="C15" s="9">
        <v>860000</v>
      </c>
      <c r="D15" s="11">
        <v>884700</v>
      </c>
      <c r="E15" s="9">
        <v>909400</v>
      </c>
      <c r="F15" s="9">
        <v>934100</v>
      </c>
      <c r="G15" s="9">
        <v>958800</v>
      </c>
      <c r="H15" s="9">
        <v>983600</v>
      </c>
      <c r="I15" s="9">
        <v>1008300</v>
      </c>
      <c r="J15" s="12">
        <v>1033000</v>
      </c>
      <c r="K15" s="18"/>
    </row>
    <row r="16" spans="1:18" s="19" customFormat="1" ht="9.75" customHeight="1">
      <c r="A16" s="114" t="s">
        <v>25</v>
      </c>
      <c r="B16" s="9">
        <v>433030</v>
      </c>
      <c r="C16" s="9">
        <v>494800</v>
      </c>
      <c r="D16" s="11">
        <v>530100</v>
      </c>
      <c r="E16" s="9">
        <v>565500</v>
      </c>
      <c r="F16" s="9">
        <v>600900</v>
      </c>
      <c r="G16" s="9">
        <v>636300</v>
      </c>
      <c r="H16" s="9">
        <v>678800</v>
      </c>
      <c r="I16" s="9">
        <v>720700</v>
      </c>
      <c r="J16" s="12">
        <v>762500</v>
      </c>
      <c r="K16" s="18"/>
    </row>
    <row r="17" spans="1:11" s="8" customFormat="1" ht="9.75" customHeight="1">
      <c r="A17" s="112" t="s">
        <v>26</v>
      </c>
      <c r="B17" s="9">
        <v>374010</v>
      </c>
      <c r="C17" s="9">
        <v>358500</v>
      </c>
      <c r="D17" s="11">
        <v>338700</v>
      </c>
      <c r="E17" s="9">
        <v>323300</v>
      </c>
      <c r="F17" s="9">
        <v>310300</v>
      </c>
      <c r="G17" s="9">
        <v>299400</v>
      </c>
      <c r="H17" s="9">
        <v>291900</v>
      </c>
      <c r="I17" s="9">
        <v>286600</v>
      </c>
      <c r="J17" s="12">
        <v>283200</v>
      </c>
      <c r="K17" s="7"/>
    </row>
    <row r="18" spans="1:11" s="19" customFormat="1" ht="9.75" customHeight="1">
      <c r="A18" s="114" t="s">
        <v>27</v>
      </c>
      <c r="B18" s="9">
        <v>230580</v>
      </c>
      <c r="C18" s="9">
        <v>250700</v>
      </c>
      <c r="D18" s="11">
        <v>232700</v>
      </c>
      <c r="E18" s="9">
        <v>217500</v>
      </c>
      <c r="F18" s="9">
        <v>205100</v>
      </c>
      <c r="G18" s="9">
        <v>195400</v>
      </c>
      <c r="H18" s="9">
        <v>188500</v>
      </c>
      <c r="I18" s="9">
        <v>184300</v>
      </c>
      <c r="J18" s="12">
        <v>182900</v>
      </c>
      <c r="K18" s="18"/>
    </row>
    <row r="19" spans="1:11" s="8" customFormat="1" ht="9.75" customHeight="1">
      <c r="A19" s="113" t="s">
        <v>28</v>
      </c>
      <c r="B19" s="36">
        <v>11757520</v>
      </c>
      <c r="C19" s="15">
        <v>11987300</v>
      </c>
      <c r="D19" s="16">
        <v>11987800</v>
      </c>
      <c r="E19" s="15">
        <v>11859000</v>
      </c>
      <c r="F19" s="15">
        <v>11730200</v>
      </c>
      <c r="G19" s="15">
        <v>11601400</v>
      </c>
      <c r="H19" s="15">
        <v>11472600</v>
      </c>
      <c r="I19" s="15">
        <v>11343800</v>
      </c>
      <c r="J19" s="17">
        <v>11215000</v>
      </c>
      <c r="K19" s="7"/>
    </row>
    <row r="20" spans="1:11" s="19" customFormat="1" ht="9.75" customHeight="1">
      <c r="A20" s="112" t="s">
        <v>29</v>
      </c>
      <c r="B20" s="9">
        <v>11521710</v>
      </c>
      <c r="C20" s="9">
        <v>11720000</v>
      </c>
      <c r="D20" s="11">
        <v>11705700</v>
      </c>
      <c r="E20" s="9">
        <v>11562600</v>
      </c>
      <c r="F20" s="9">
        <v>11419500</v>
      </c>
      <c r="G20" s="9">
        <v>11276400</v>
      </c>
      <c r="H20" s="9">
        <v>11133300</v>
      </c>
      <c r="I20" s="9">
        <v>10990200</v>
      </c>
      <c r="J20" s="12">
        <v>10847100</v>
      </c>
      <c r="K20" s="18"/>
    </row>
    <row r="21" spans="1:11" s="8" customFormat="1" ht="9.75" customHeight="1">
      <c r="A21" s="112" t="s">
        <v>30</v>
      </c>
      <c r="B21" s="9">
        <v>235820</v>
      </c>
      <c r="C21" s="9">
        <v>267300</v>
      </c>
      <c r="D21" s="11">
        <v>282100</v>
      </c>
      <c r="E21" s="9">
        <v>296400</v>
      </c>
      <c r="F21" s="9">
        <v>310700</v>
      </c>
      <c r="G21" s="9">
        <v>325000</v>
      </c>
      <c r="H21" s="9">
        <v>339300</v>
      </c>
      <c r="I21" s="9">
        <v>353600</v>
      </c>
      <c r="J21" s="12">
        <v>367900</v>
      </c>
      <c r="K21" s="7"/>
    </row>
    <row r="22" spans="1:11" s="8" customFormat="1" ht="9.75" customHeight="1">
      <c r="A22" s="113" t="s">
        <v>31</v>
      </c>
      <c r="B22" s="15">
        <v>3278270</v>
      </c>
      <c r="C22" s="15">
        <v>3266300</v>
      </c>
      <c r="D22" s="16">
        <v>3252800</v>
      </c>
      <c r="E22" s="15">
        <v>3238500</v>
      </c>
      <c r="F22" s="15">
        <v>3224000</v>
      </c>
      <c r="G22" s="15">
        <v>3209600</v>
      </c>
      <c r="H22" s="15">
        <v>3195800</v>
      </c>
      <c r="I22" s="15">
        <v>3182500</v>
      </c>
      <c r="J22" s="17">
        <v>3170000</v>
      </c>
      <c r="K22" s="7"/>
    </row>
    <row r="23" spans="1:11" s="19" customFormat="1" ht="9.75" customHeight="1">
      <c r="A23" s="112" t="s">
        <v>32</v>
      </c>
      <c r="B23" s="9">
        <v>448120</v>
      </c>
      <c r="C23" s="9">
        <v>417100</v>
      </c>
      <c r="D23" s="11">
        <v>389100</v>
      </c>
      <c r="E23" s="9">
        <v>363700</v>
      </c>
      <c r="F23" s="9">
        <v>340800</v>
      </c>
      <c r="G23" s="9">
        <v>320000</v>
      </c>
      <c r="H23" s="9">
        <v>301200</v>
      </c>
      <c r="I23" s="9">
        <v>284200</v>
      </c>
      <c r="J23" s="12">
        <v>268800</v>
      </c>
      <c r="K23" s="18"/>
    </row>
    <row r="24" spans="1:11" s="8" customFormat="1" ht="9.75" customHeight="1">
      <c r="A24" s="112" t="s">
        <v>33</v>
      </c>
      <c r="B24" s="9">
        <v>2830150</v>
      </c>
      <c r="C24" s="9">
        <v>2849100</v>
      </c>
      <c r="D24" s="11">
        <v>2863700</v>
      </c>
      <c r="E24" s="9">
        <v>2874700</v>
      </c>
      <c r="F24" s="9">
        <v>2883200</v>
      </c>
      <c r="G24" s="9">
        <v>2889600</v>
      </c>
      <c r="H24" s="9">
        <v>2894600</v>
      </c>
      <c r="I24" s="9">
        <v>2898300</v>
      </c>
      <c r="J24" s="12">
        <v>2901200</v>
      </c>
      <c r="K24" s="7"/>
    </row>
    <row r="25" spans="1:11" s="8" customFormat="1" ht="9.75" customHeight="1">
      <c r="A25" s="113" t="s">
        <v>34</v>
      </c>
      <c r="B25" s="15">
        <v>533410</v>
      </c>
      <c r="C25" s="15">
        <v>591000</v>
      </c>
      <c r="D25" s="16">
        <v>591000</v>
      </c>
      <c r="E25" s="15">
        <v>591000</v>
      </c>
      <c r="F25" s="15">
        <v>591000</v>
      </c>
      <c r="G25" s="15">
        <v>591000</v>
      </c>
      <c r="H25" s="15">
        <v>591000</v>
      </c>
      <c r="I25" s="15">
        <v>591000</v>
      </c>
      <c r="J25" s="17">
        <v>591000</v>
      </c>
      <c r="K25" s="7"/>
    </row>
    <row r="26" spans="1:11" s="8" customFormat="1" ht="9.75" customHeight="1">
      <c r="A26" s="113" t="s">
        <v>35</v>
      </c>
      <c r="B26" s="15">
        <v>4947570</v>
      </c>
      <c r="C26" s="15">
        <v>5160900</v>
      </c>
      <c r="D26" s="16">
        <v>5378700</v>
      </c>
      <c r="E26" s="15">
        <v>5489100</v>
      </c>
      <c r="F26" s="15">
        <v>5601200</v>
      </c>
      <c r="G26" s="15">
        <v>5714200</v>
      </c>
      <c r="H26" s="15">
        <v>5828000</v>
      </c>
      <c r="I26" s="15">
        <v>5942100</v>
      </c>
      <c r="J26" s="17">
        <v>6056300</v>
      </c>
      <c r="K26" s="7"/>
    </row>
    <row r="27" spans="1:11" s="19" customFormat="1" ht="9.75" customHeight="1">
      <c r="A27" s="112" t="s">
        <v>36</v>
      </c>
      <c r="B27" s="9">
        <v>293320</v>
      </c>
      <c r="C27" s="9">
        <v>268700</v>
      </c>
      <c r="D27" s="11">
        <v>250500</v>
      </c>
      <c r="E27" s="9">
        <v>237000</v>
      </c>
      <c r="F27" s="9">
        <v>227000</v>
      </c>
      <c r="G27" s="9">
        <v>219600</v>
      </c>
      <c r="H27" s="9">
        <v>214200</v>
      </c>
      <c r="I27" s="9">
        <v>210100</v>
      </c>
      <c r="J27" s="12">
        <v>207100</v>
      </c>
      <c r="K27" s="18"/>
    </row>
    <row r="28" spans="1:11" s="19" customFormat="1" ht="9.75" customHeight="1">
      <c r="A28" s="112" t="s">
        <v>37</v>
      </c>
      <c r="B28" s="9">
        <v>4654250</v>
      </c>
      <c r="C28" s="9">
        <v>4892200</v>
      </c>
      <c r="D28" s="11">
        <v>5128100</v>
      </c>
      <c r="E28" s="9">
        <v>5252100</v>
      </c>
      <c r="F28" s="9">
        <v>5374100</v>
      </c>
      <c r="G28" s="9">
        <v>5494600</v>
      </c>
      <c r="H28" s="9">
        <v>5613800</v>
      </c>
      <c r="I28" s="9">
        <v>5732000</v>
      </c>
      <c r="J28" s="12">
        <v>5849300</v>
      </c>
      <c r="K28" s="18"/>
    </row>
    <row r="29" spans="1:11" s="8" customFormat="1" ht="9.75" customHeight="1">
      <c r="A29" s="113" t="s">
        <v>38</v>
      </c>
      <c r="B29" s="15">
        <v>8347230</v>
      </c>
      <c r="C29" s="15">
        <v>8400600</v>
      </c>
      <c r="D29" s="16">
        <v>8453000</v>
      </c>
      <c r="E29" s="15">
        <v>8503800</v>
      </c>
      <c r="F29" s="15">
        <v>8552800</v>
      </c>
      <c r="G29" s="15">
        <v>8599700</v>
      </c>
      <c r="H29" s="15">
        <v>8644600</v>
      </c>
      <c r="I29" s="15">
        <v>8687400</v>
      </c>
      <c r="J29" s="17">
        <v>8727900</v>
      </c>
      <c r="K29" s="7"/>
    </row>
    <row r="30" spans="1:11" s="8" customFormat="1" ht="9.75" customHeight="1">
      <c r="A30" s="116" t="s">
        <v>39</v>
      </c>
      <c r="B30" s="15">
        <v>1198980</v>
      </c>
      <c r="C30" s="15">
        <v>1138800</v>
      </c>
      <c r="D30" s="16">
        <v>1088900</v>
      </c>
      <c r="E30" s="15">
        <v>1047400</v>
      </c>
      <c r="F30" s="15">
        <v>1012800</v>
      </c>
      <c r="G30" s="15">
        <v>984200</v>
      </c>
      <c r="H30" s="15">
        <v>960600</v>
      </c>
      <c r="I30" s="15">
        <v>941200</v>
      </c>
      <c r="J30" s="17">
        <v>925300</v>
      </c>
      <c r="K30" s="7"/>
    </row>
    <row r="31" spans="1:11" s="8" customFormat="1" ht="9.75" customHeight="1">
      <c r="A31" s="116" t="s">
        <v>40</v>
      </c>
      <c r="B31" s="15">
        <v>7148250</v>
      </c>
      <c r="C31" s="15">
        <v>7261800</v>
      </c>
      <c r="D31" s="16">
        <v>7364100</v>
      </c>
      <c r="E31" s="15">
        <v>7456400</v>
      </c>
      <c r="F31" s="15">
        <v>7539900</v>
      </c>
      <c r="G31" s="15">
        <v>7615500</v>
      </c>
      <c r="H31" s="15">
        <v>7684000</v>
      </c>
      <c r="I31" s="15">
        <v>7746200</v>
      </c>
      <c r="J31" s="17">
        <v>7802700</v>
      </c>
      <c r="K31" s="7"/>
    </row>
    <row r="32" spans="1:11" s="19" customFormat="1" ht="9.75" customHeight="1">
      <c r="A32" s="112" t="s">
        <v>41</v>
      </c>
      <c r="B32" s="9">
        <v>1888000</v>
      </c>
      <c r="C32" s="9">
        <v>1867800</v>
      </c>
      <c r="D32" s="11">
        <v>1848900</v>
      </c>
      <c r="E32" s="9">
        <v>1831300</v>
      </c>
      <c r="F32" s="9">
        <v>1815000</v>
      </c>
      <c r="G32" s="9">
        <v>1800000</v>
      </c>
      <c r="H32" s="9">
        <v>1786400</v>
      </c>
      <c r="I32" s="9">
        <v>1773900</v>
      </c>
      <c r="J32" s="12">
        <v>1762600</v>
      </c>
      <c r="K32" s="18"/>
    </row>
    <row r="33" spans="1:11" s="19" customFormat="1" ht="9.75" customHeight="1">
      <c r="A33" s="114" t="s">
        <v>42</v>
      </c>
      <c r="B33" s="9">
        <v>326700</v>
      </c>
      <c r="C33" s="9">
        <v>303500</v>
      </c>
      <c r="D33" s="11">
        <v>282500</v>
      </c>
      <c r="E33" s="9">
        <v>263500</v>
      </c>
      <c r="F33" s="9">
        <v>246300</v>
      </c>
      <c r="G33" s="9">
        <v>230700</v>
      </c>
      <c r="H33" s="9">
        <v>216600</v>
      </c>
      <c r="I33" s="9">
        <v>203900</v>
      </c>
      <c r="J33" s="12">
        <v>192400</v>
      </c>
      <c r="K33" s="18"/>
    </row>
    <row r="34" spans="1:11" s="19" customFormat="1" ht="9.75" customHeight="1">
      <c r="A34" s="114" t="s">
        <v>43</v>
      </c>
      <c r="B34" s="9">
        <v>1561300</v>
      </c>
      <c r="C34" s="9">
        <v>1564400</v>
      </c>
      <c r="D34" s="11">
        <v>1566400</v>
      </c>
      <c r="E34" s="9">
        <v>1567800</v>
      </c>
      <c r="F34" s="9">
        <v>1568700</v>
      </c>
      <c r="G34" s="9">
        <v>1569300</v>
      </c>
      <c r="H34" s="9">
        <v>1569700</v>
      </c>
      <c r="I34" s="9">
        <v>1570000</v>
      </c>
      <c r="J34" s="12">
        <v>1570200</v>
      </c>
      <c r="K34" s="18"/>
    </row>
    <row r="35" spans="1:11" s="19" customFormat="1" ht="9.75" customHeight="1">
      <c r="A35" s="112" t="s">
        <v>44</v>
      </c>
      <c r="B35" s="9">
        <v>60810</v>
      </c>
      <c r="C35" s="9">
        <v>61700</v>
      </c>
      <c r="D35" s="11">
        <v>62600</v>
      </c>
      <c r="E35" s="9">
        <v>63500</v>
      </c>
      <c r="F35" s="9">
        <v>64300</v>
      </c>
      <c r="G35" s="9">
        <v>65100</v>
      </c>
      <c r="H35" s="9">
        <v>65800</v>
      </c>
      <c r="I35" s="9">
        <v>66500</v>
      </c>
      <c r="J35" s="12">
        <v>67100</v>
      </c>
      <c r="K35" s="18"/>
    </row>
    <row r="36" spans="1:11" s="19" customFormat="1" ht="9.75" customHeight="1">
      <c r="A36" s="114" t="s">
        <v>45</v>
      </c>
      <c r="B36" s="9">
        <v>16080</v>
      </c>
      <c r="C36" s="9">
        <v>15300</v>
      </c>
      <c r="D36" s="11">
        <v>14700</v>
      </c>
      <c r="E36" s="9">
        <v>14200</v>
      </c>
      <c r="F36" s="9">
        <v>13700</v>
      </c>
      <c r="G36" s="9">
        <v>13400</v>
      </c>
      <c r="H36" s="9">
        <v>13100</v>
      </c>
      <c r="I36" s="9">
        <v>12900</v>
      </c>
      <c r="J36" s="12">
        <v>12700</v>
      </c>
      <c r="K36" s="18"/>
    </row>
    <row r="37" spans="1:11" s="19" customFormat="1" ht="9.75" customHeight="1">
      <c r="A37" s="114" t="s">
        <v>46</v>
      </c>
      <c r="B37" s="9">
        <v>44720</v>
      </c>
      <c r="C37" s="9">
        <v>46400</v>
      </c>
      <c r="D37" s="11">
        <v>47900</v>
      </c>
      <c r="E37" s="9">
        <v>49300</v>
      </c>
      <c r="F37" s="9">
        <v>50500</v>
      </c>
      <c r="G37" s="9">
        <v>51700</v>
      </c>
      <c r="H37" s="9">
        <v>52700</v>
      </c>
      <c r="I37" s="9">
        <v>53600</v>
      </c>
      <c r="J37" s="12">
        <v>54400</v>
      </c>
      <c r="K37" s="18"/>
    </row>
    <row r="38" spans="1:11" s="19" customFormat="1" ht="9.75" customHeight="1">
      <c r="A38" s="112" t="s">
        <v>47</v>
      </c>
      <c r="B38" s="9">
        <v>20</v>
      </c>
      <c r="C38" s="9">
        <v>0</v>
      </c>
      <c r="D38" s="11">
        <v>0</v>
      </c>
      <c r="E38" s="9">
        <v>0</v>
      </c>
      <c r="F38" s="9">
        <v>0</v>
      </c>
      <c r="G38" s="9">
        <v>0</v>
      </c>
      <c r="H38" s="9">
        <v>0</v>
      </c>
      <c r="I38" s="9">
        <v>0</v>
      </c>
      <c r="J38" s="12">
        <v>0</v>
      </c>
      <c r="K38" s="18"/>
    </row>
    <row r="39" spans="1:11" s="19" customFormat="1" ht="9.75" customHeight="1">
      <c r="A39" s="112" t="s">
        <v>48</v>
      </c>
      <c r="B39" s="9">
        <v>319210</v>
      </c>
      <c r="C39" s="9">
        <v>326100</v>
      </c>
      <c r="D39" s="11">
        <v>333100</v>
      </c>
      <c r="E39" s="9">
        <v>340000</v>
      </c>
      <c r="F39" s="9">
        <v>346900</v>
      </c>
      <c r="G39" s="9">
        <v>353800</v>
      </c>
      <c r="H39" s="9">
        <v>360800</v>
      </c>
      <c r="I39" s="9">
        <v>367700</v>
      </c>
      <c r="J39" s="12">
        <v>374600</v>
      </c>
      <c r="K39" s="18"/>
    </row>
    <row r="40" spans="1:11" s="19" customFormat="1" ht="9.75" customHeight="1">
      <c r="A40" s="112" t="s">
        <v>49</v>
      </c>
      <c r="B40" s="9">
        <v>22120</v>
      </c>
      <c r="C40" s="9">
        <v>22700</v>
      </c>
      <c r="D40" s="11">
        <v>23200</v>
      </c>
      <c r="E40" s="9">
        <v>23800</v>
      </c>
      <c r="F40" s="9">
        <v>24400</v>
      </c>
      <c r="G40" s="9">
        <v>24900</v>
      </c>
      <c r="H40" s="9">
        <v>25500</v>
      </c>
      <c r="I40" s="9">
        <v>26100</v>
      </c>
      <c r="J40" s="12">
        <v>26600</v>
      </c>
      <c r="K40" s="18"/>
    </row>
    <row r="41" spans="1:11" s="19" customFormat="1" ht="9.75" customHeight="1">
      <c r="A41" s="112" t="s">
        <v>50</v>
      </c>
      <c r="B41" s="9">
        <v>6011230</v>
      </c>
      <c r="C41" s="9">
        <v>6075700</v>
      </c>
      <c r="D41" s="11">
        <v>6137700</v>
      </c>
      <c r="E41" s="9">
        <v>6196800</v>
      </c>
      <c r="F41" s="9">
        <v>6252700</v>
      </c>
      <c r="G41" s="9">
        <v>6305400</v>
      </c>
      <c r="H41" s="9">
        <v>6354700</v>
      </c>
      <c r="I41" s="9">
        <v>6400700</v>
      </c>
      <c r="J41" s="12">
        <v>6443500</v>
      </c>
      <c r="K41" s="18"/>
    </row>
    <row r="42" spans="1:11" s="19" customFormat="1" ht="9.75" customHeight="1">
      <c r="A42" s="114" t="s">
        <v>51</v>
      </c>
      <c r="B42" s="9">
        <v>469000</v>
      </c>
      <c r="C42" s="9">
        <v>424600</v>
      </c>
      <c r="D42" s="11">
        <v>387900</v>
      </c>
      <c r="E42" s="9">
        <v>357400</v>
      </c>
      <c r="F42" s="9">
        <v>332000</v>
      </c>
      <c r="G42" s="9">
        <v>310900</v>
      </c>
      <c r="H42" s="9">
        <v>293100</v>
      </c>
      <c r="I42" s="9">
        <v>278200</v>
      </c>
      <c r="J42" s="12">
        <v>265500</v>
      </c>
      <c r="K42" s="18"/>
    </row>
    <row r="43" spans="1:11" s="8" customFormat="1" ht="9.75" customHeight="1">
      <c r="A43" s="114" t="s">
        <v>52</v>
      </c>
      <c r="B43" s="9">
        <v>5542230</v>
      </c>
      <c r="C43" s="9">
        <v>5651000</v>
      </c>
      <c r="D43" s="11">
        <v>5749700</v>
      </c>
      <c r="E43" s="9">
        <v>5839300</v>
      </c>
      <c r="F43" s="9">
        <v>5920700</v>
      </c>
      <c r="G43" s="9">
        <v>5994500</v>
      </c>
      <c r="H43" s="9">
        <v>6061600</v>
      </c>
      <c r="I43" s="9">
        <v>6122600</v>
      </c>
      <c r="J43" s="12">
        <v>6178000</v>
      </c>
      <c r="K43" s="7"/>
    </row>
    <row r="44" spans="1:11" s="8" customFormat="1" ht="9.75" customHeight="1">
      <c r="A44" s="112" t="s">
        <v>53</v>
      </c>
      <c r="B44" s="9">
        <v>36870</v>
      </c>
      <c r="C44" s="9">
        <v>37900</v>
      </c>
      <c r="D44" s="11">
        <v>38800</v>
      </c>
      <c r="E44" s="9">
        <v>39800</v>
      </c>
      <c r="F44" s="9">
        <v>40800</v>
      </c>
      <c r="G44" s="9">
        <v>41800</v>
      </c>
      <c r="H44" s="9">
        <v>42800</v>
      </c>
      <c r="I44" s="9">
        <v>43800</v>
      </c>
      <c r="J44" s="12">
        <v>44800</v>
      </c>
      <c r="K44" s="7"/>
    </row>
    <row r="45" spans="1:11" s="8" customFormat="1" ht="9.75" customHeight="1">
      <c r="A45" s="114" t="s">
        <v>54</v>
      </c>
      <c r="B45" s="9">
        <v>8980</v>
      </c>
      <c r="C45" s="9">
        <v>8600</v>
      </c>
      <c r="D45" s="11">
        <v>8600</v>
      </c>
      <c r="E45" s="9">
        <v>8600</v>
      </c>
      <c r="F45" s="9">
        <v>8600</v>
      </c>
      <c r="G45" s="9">
        <v>8600</v>
      </c>
      <c r="H45" s="9">
        <v>8600</v>
      </c>
      <c r="I45" s="9">
        <v>8600</v>
      </c>
      <c r="J45" s="12">
        <v>8600</v>
      </c>
      <c r="K45" s="7"/>
    </row>
    <row r="46" spans="1:11" s="8" customFormat="1" ht="9.75" customHeight="1">
      <c r="A46" s="117" t="s">
        <v>55</v>
      </c>
      <c r="B46" s="15">
        <v>665200</v>
      </c>
      <c r="C46" s="15">
        <v>665200</v>
      </c>
      <c r="D46" s="16">
        <v>665200</v>
      </c>
      <c r="E46" s="15">
        <v>665200</v>
      </c>
      <c r="F46" s="15">
        <v>665200</v>
      </c>
      <c r="G46" s="15">
        <v>665200</v>
      </c>
      <c r="H46" s="15">
        <v>665200</v>
      </c>
      <c r="I46" s="15">
        <v>665200</v>
      </c>
      <c r="J46" s="17">
        <v>665200</v>
      </c>
      <c r="K46" s="7"/>
    </row>
    <row r="47" spans="1:11" s="8" customFormat="1" ht="9.75" customHeight="1">
      <c r="A47" s="118" t="s">
        <v>56</v>
      </c>
      <c r="B47" s="15">
        <v>47750</v>
      </c>
      <c r="C47" s="15">
        <v>49200</v>
      </c>
      <c r="D47" s="16">
        <v>50600</v>
      </c>
      <c r="E47" s="15">
        <v>52100</v>
      </c>
      <c r="F47" s="15">
        <v>53500</v>
      </c>
      <c r="G47" s="15">
        <v>54900</v>
      </c>
      <c r="H47" s="15">
        <v>56400</v>
      </c>
      <c r="I47" s="15">
        <v>57800</v>
      </c>
      <c r="J47" s="17">
        <v>59300</v>
      </c>
      <c r="K47" s="7"/>
    </row>
    <row r="48" spans="1:11" s="8" customFormat="1" ht="9.75" customHeight="1">
      <c r="A48" s="118" t="s">
        <v>57</v>
      </c>
      <c r="B48" s="15">
        <v>38540</v>
      </c>
      <c r="C48" s="15">
        <v>27600</v>
      </c>
      <c r="D48" s="16">
        <v>25000</v>
      </c>
      <c r="E48" s="15">
        <v>24600</v>
      </c>
      <c r="F48" s="15">
        <v>24200</v>
      </c>
      <c r="G48" s="15">
        <v>23700</v>
      </c>
      <c r="H48" s="15">
        <v>23300</v>
      </c>
      <c r="I48" s="15">
        <v>22900</v>
      </c>
      <c r="J48" s="17">
        <v>22500</v>
      </c>
      <c r="K48" s="7"/>
    </row>
    <row r="49" spans="1:11" s="8" customFormat="1" ht="9.75" customHeight="1">
      <c r="A49" s="118" t="s">
        <v>58</v>
      </c>
      <c r="B49" s="15">
        <v>349030</v>
      </c>
      <c r="C49" s="15">
        <v>270200</v>
      </c>
      <c r="D49" s="16">
        <v>258300</v>
      </c>
      <c r="E49" s="15">
        <v>258200</v>
      </c>
      <c r="F49" s="15">
        <v>258100</v>
      </c>
      <c r="G49" s="15">
        <v>257900</v>
      </c>
      <c r="H49" s="15">
        <v>257800</v>
      </c>
      <c r="I49" s="15">
        <v>257500</v>
      </c>
      <c r="J49" s="17">
        <v>257200</v>
      </c>
      <c r="K49" s="7"/>
    </row>
    <row r="50" spans="1:11" s="19" customFormat="1" ht="9.75" customHeight="1">
      <c r="A50" s="117" t="s">
        <v>59</v>
      </c>
      <c r="B50" s="21">
        <v>33681400</v>
      </c>
      <c r="C50" s="21">
        <v>33010100</v>
      </c>
      <c r="D50" s="22">
        <v>33224900</v>
      </c>
      <c r="E50" s="21">
        <v>33441000</v>
      </c>
      <c r="F50" s="21">
        <v>33654400</v>
      </c>
      <c r="G50" s="21">
        <v>33868300</v>
      </c>
      <c r="H50" s="21">
        <v>34083400</v>
      </c>
      <c r="I50" s="21">
        <v>34300100</v>
      </c>
      <c r="J50" s="21">
        <v>34518700</v>
      </c>
      <c r="K50" s="18"/>
    </row>
    <row r="51" spans="1:11" s="19" customFormat="1" ht="9.75" customHeight="1">
      <c r="A51" s="119" t="s">
        <v>261</v>
      </c>
      <c r="B51" s="23">
        <v>12429520</v>
      </c>
      <c r="C51" s="23">
        <v>10789500</v>
      </c>
      <c r="D51" s="24">
        <v>9690700</v>
      </c>
      <c r="E51" s="23">
        <v>8622200</v>
      </c>
      <c r="F51" s="23">
        <v>7570100</v>
      </c>
      <c r="G51" s="23">
        <v>6526500</v>
      </c>
      <c r="H51" s="23">
        <v>5481500</v>
      </c>
      <c r="I51" s="23">
        <v>4425400</v>
      </c>
      <c r="J51" s="23">
        <v>3348600</v>
      </c>
      <c r="K51" s="18"/>
    </row>
    <row r="52" spans="1:11" s="8" customFormat="1" ht="9.75" customHeight="1">
      <c r="A52" s="119" t="s">
        <v>262</v>
      </c>
      <c r="B52" s="23">
        <v>21251870</v>
      </c>
      <c r="C52" s="23">
        <v>22220500</v>
      </c>
      <c r="D52" s="24">
        <v>23534200</v>
      </c>
      <c r="E52" s="23">
        <v>24818800</v>
      </c>
      <c r="F52" s="23">
        <v>26084300</v>
      </c>
      <c r="G52" s="23">
        <v>27341800</v>
      </c>
      <c r="H52" s="23">
        <v>28601900</v>
      </c>
      <c r="I52" s="23">
        <v>29874700</v>
      </c>
      <c r="J52" s="23">
        <v>31170100</v>
      </c>
      <c r="K52" s="7"/>
    </row>
    <row r="53" spans="1:11" s="19" customFormat="1" ht="9.75" customHeight="1">
      <c r="A53" s="120" t="s">
        <v>263</v>
      </c>
      <c r="B53" s="25">
        <v>6414690</v>
      </c>
      <c r="C53" s="25">
        <v>6533300</v>
      </c>
      <c r="D53" s="26">
        <v>6590600</v>
      </c>
      <c r="E53" s="25">
        <v>6644100</v>
      </c>
      <c r="F53" s="25">
        <v>6695600</v>
      </c>
      <c r="G53" s="25">
        <v>6746200</v>
      </c>
      <c r="H53" s="25">
        <v>6796700</v>
      </c>
      <c r="I53" s="25">
        <v>6847300</v>
      </c>
      <c r="J53" s="25">
        <v>6898300</v>
      </c>
      <c r="K53" s="18"/>
    </row>
    <row r="54" spans="1:11" s="19" customFormat="1" ht="9.75" customHeight="1">
      <c r="A54" s="120" t="s">
        <v>264</v>
      </c>
      <c r="B54" s="25">
        <v>2015360</v>
      </c>
      <c r="C54" s="25">
        <v>2296400</v>
      </c>
      <c r="D54" s="26">
        <v>2118900</v>
      </c>
      <c r="E54" s="25">
        <v>1941600</v>
      </c>
      <c r="F54" s="25">
        <v>1766100</v>
      </c>
      <c r="G54" s="25">
        <v>1593400</v>
      </c>
      <c r="H54" s="25">
        <v>1423900</v>
      </c>
      <c r="I54" s="25">
        <v>1257700</v>
      </c>
      <c r="J54" s="25">
        <v>1095100</v>
      </c>
      <c r="K54" s="18"/>
    </row>
    <row r="55" spans="1:11" s="19" customFormat="1" ht="9.75" customHeight="1">
      <c r="A55" s="120" t="s">
        <v>265</v>
      </c>
      <c r="B55" s="25">
        <v>4399330</v>
      </c>
      <c r="C55" s="25">
        <v>4236900</v>
      </c>
      <c r="D55" s="26">
        <v>4471700</v>
      </c>
      <c r="E55" s="25">
        <v>4702500</v>
      </c>
      <c r="F55" s="25">
        <v>4929500</v>
      </c>
      <c r="G55" s="25">
        <v>5152800</v>
      </c>
      <c r="H55" s="25">
        <v>5372800</v>
      </c>
      <c r="I55" s="25">
        <v>5589500</v>
      </c>
      <c r="J55" s="25">
        <v>5803200</v>
      </c>
      <c r="K55" s="18"/>
    </row>
    <row r="56" spans="1:11" s="19" customFormat="1" ht="9.75" customHeight="1">
      <c r="A56" s="120" t="s">
        <v>266</v>
      </c>
      <c r="B56" s="25">
        <v>26966410</v>
      </c>
      <c r="C56" s="25">
        <v>26200700</v>
      </c>
      <c r="D56" s="26">
        <v>26365400</v>
      </c>
      <c r="E56" s="25">
        <v>26537400</v>
      </c>
      <c r="F56" s="25">
        <v>26709400</v>
      </c>
      <c r="G56" s="25">
        <v>26882600</v>
      </c>
      <c r="H56" s="25">
        <v>27057000</v>
      </c>
      <c r="I56" s="25">
        <v>27232400</v>
      </c>
      <c r="J56" s="25">
        <v>27409000</v>
      </c>
      <c r="K56" s="18"/>
    </row>
    <row r="57" spans="1:11" s="19" customFormat="1" ht="9.75" customHeight="1">
      <c r="A57" s="120" t="s">
        <v>267</v>
      </c>
      <c r="B57" s="25">
        <v>10173640</v>
      </c>
      <c r="C57" s="25">
        <v>8289700</v>
      </c>
      <c r="D57" s="26">
        <v>7382200</v>
      </c>
      <c r="E57" s="25">
        <v>6506600</v>
      </c>
      <c r="F57" s="25">
        <v>5646000</v>
      </c>
      <c r="G57" s="25">
        <v>4790800</v>
      </c>
      <c r="H57" s="25">
        <v>3930600</v>
      </c>
      <c r="I57" s="25">
        <v>3055300</v>
      </c>
      <c r="J57" s="25">
        <v>2155300</v>
      </c>
      <c r="K57" s="18"/>
    </row>
    <row r="58" spans="1:11" s="19" customFormat="1" ht="9.75" customHeight="1">
      <c r="A58" s="120" t="s">
        <v>268</v>
      </c>
      <c r="B58" s="25">
        <v>16792770</v>
      </c>
      <c r="C58" s="25">
        <v>17910900</v>
      </c>
      <c r="D58" s="26">
        <v>18983200</v>
      </c>
      <c r="E58" s="25">
        <v>20030800</v>
      </c>
      <c r="F58" s="25">
        <v>21063400</v>
      </c>
      <c r="G58" s="25">
        <v>22091800</v>
      </c>
      <c r="H58" s="25">
        <v>23126400</v>
      </c>
      <c r="I58" s="25">
        <v>24177100</v>
      </c>
      <c r="J58" s="25">
        <v>25253700</v>
      </c>
      <c r="K58" s="18"/>
    </row>
    <row r="59" spans="1:11" s="19" customFormat="1" ht="9.75" customHeight="1">
      <c r="A59" s="120" t="s">
        <v>269</v>
      </c>
      <c r="B59" s="25">
        <v>163870</v>
      </c>
      <c r="C59" s="25">
        <v>155300</v>
      </c>
      <c r="D59" s="26">
        <v>151100</v>
      </c>
      <c r="E59" s="25">
        <v>147000</v>
      </c>
      <c r="F59" s="25">
        <v>143100</v>
      </c>
      <c r="G59" s="25">
        <v>139200</v>
      </c>
      <c r="H59" s="25">
        <v>135500</v>
      </c>
      <c r="I59" s="25">
        <v>131900</v>
      </c>
      <c r="J59" s="25">
        <v>128300</v>
      </c>
      <c r="K59" s="18"/>
    </row>
    <row r="60" spans="1:11" ht="9.75" customHeight="1">
      <c r="A60" s="120" t="s">
        <v>270</v>
      </c>
      <c r="B60" s="25">
        <v>140400</v>
      </c>
      <c r="C60" s="25">
        <v>126000</v>
      </c>
      <c r="D60" s="26">
        <v>117700</v>
      </c>
      <c r="E60" s="25">
        <v>109800</v>
      </c>
      <c r="F60" s="25">
        <v>102200</v>
      </c>
      <c r="G60" s="25">
        <v>94900</v>
      </c>
      <c r="H60" s="25">
        <v>87800</v>
      </c>
      <c r="I60" s="25">
        <v>81100</v>
      </c>
      <c r="J60" s="25">
        <v>74500</v>
      </c>
    </row>
    <row r="61" spans="1:11" ht="9.75" customHeight="1">
      <c r="A61" s="120" t="s">
        <v>271</v>
      </c>
      <c r="B61" s="25">
        <v>23470</v>
      </c>
      <c r="C61" s="25">
        <v>29300</v>
      </c>
      <c r="D61" s="26">
        <v>33400</v>
      </c>
      <c r="E61" s="25">
        <v>37200</v>
      </c>
      <c r="F61" s="25">
        <v>40900</v>
      </c>
      <c r="G61" s="25">
        <v>44400</v>
      </c>
      <c r="H61" s="25">
        <v>47700</v>
      </c>
      <c r="I61" s="25">
        <v>50800</v>
      </c>
      <c r="J61" s="25">
        <v>53800</v>
      </c>
    </row>
    <row r="62" spans="1:11" ht="9.75" customHeight="1">
      <c r="A62" s="120" t="s">
        <v>272</v>
      </c>
      <c r="B62" s="25">
        <v>77930</v>
      </c>
      <c r="C62" s="25">
        <v>71000</v>
      </c>
      <c r="D62" s="26">
        <v>70600</v>
      </c>
      <c r="E62" s="25">
        <v>67700</v>
      </c>
      <c r="F62" s="25">
        <v>63900</v>
      </c>
      <c r="G62" s="25">
        <v>59900</v>
      </c>
      <c r="H62" s="25">
        <v>55900</v>
      </c>
      <c r="I62" s="25">
        <v>52100</v>
      </c>
      <c r="J62" s="25">
        <v>48400</v>
      </c>
    </row>
    <row r="63" spans="1:11" ht="9.75" customHeight="1">
      <c r="A63" s="120" t="s">
        <v>273</v>
      </c>
      <c r="B63" s="25">
        <v>49570</v>
      </c>
      <c r="C63" s="25">
        <v>37100</v>
      </c>
      <c r="D63" s="26">
        <v>35300</v>
      </c>
      <c r="E63" s="25">
        <v>31300</v>
      </c>
      <c r="F63" s="25">
        <v>26300</v>
      </c>
      <c r="G63" s="25">
        <v>21100</v>
      </c>
      <c r="H63" s="25">
        <v>16000</v>
      </c>
      <c r="I63" s="25">
        <v>11000</v>
      </c>
      <c r="J63" s="25">
        <v>6200</v>
      </c>
    </row>
    <row r="64" spans="1:11" ht="9.75" customHeight="1">
      <c r="A64" s="120" t="s">
        <v>274</v>
      </c>
      <c r="B64" s="25">
        <v>28360</v>
      </c>
      <c r="C64" s="25">
        <v>33900</v>
      </c>
      <c r="D64" s="26">
        <v>35200</v>
      </c>
      <c r="E64" s="25">
        <v>36400</v>
      </c>
      <c r="F64" s="25">
        <v>37600</v>
      </c>
      <c r="G64" s="25">
        <v>38700</v>
      </c>
      <c r="H64" s="25">
        <v>39900</v>
      </c>
      <c r="I64" s="25">
        <v>41000</v>
      </c>
      <c r="J64" s="25">
        <v>42200</v>
      </c>
    </row>
    <row r="65" spans="1:11" s="8" customFormat="1" ht="9.75" customHeight="1">
      <c r="A65" s="120" t="s">
        <v>275</v>
      </c>
      <c r="B65" s="25">
        <v>56060</v>
      </c>
      <c r="C65" s="25">
        <v>48100</v>
      </c>
      <c r="D65" s="26">
        <v>45500</v>
      </c>
      <c r="E65" s="25">
        <v>43100</v>
      </c>
      <c r="F65" s="25">
        <v>40800</v>
      </c>
      <c r="G65" s="25">
        <v>38700</v>
      </c>
      <c r="H65" s="25">
        <v>36600</v>
      </c>
      <c r="I65" s="25">
        <v>34800</v>
      </c>
      <c r="J65" s="25">
        <v>33000</v>
      </c>
      <c r="K65" s="7"/>
    </row>
    <row r="66" spans="1:11" s="8" customFormat="1" ht="9.75" customHeight="1">
      <c r="A66" s="120" t="s">
        <v>276</v>
      </c>
      <c r="B66" s="25">
        <v>48110</v>
      </c>
      <c r="C66" s="25">
        <v>38700</v>
      </c>
      <c r="D66" s="26">
        <v>34900</v>
      </c>
      <c r="E66" s="25">
        <v>31200</v>
      </c>
      <c r="F66" s="25">
        <v>27800</v>
      </c>
      <c r="G66" s="25">
        <v>24600</v>
      </c>
      <c r="H66" s="25">
        <v>21500</v>
      </c>
      <c r="I66" s="25">
        <v>18600</v>
      </c>
      <c r="J66" s="25">
        <v>15800</v>
      </c>
      <c r="K66" s="7"/>
    </row>
    <row r="67" spans="1:11" s="8" customFormat="1" ht="9.75" customHeight="1">
      <c r="A67" s="120" t="s">
        <v>277</v>
      </c>
      <c r="B67" s="25">
        <v>7950</v>
      </c>
      <c r="C67" s="25">
        <v>9500</v>
      </c>
      <c r="D67" s="26">
        <v>10700</v>
      </c>
      <c r="E67" s="25">
        <v>11900</v>
      </c>
      <c r="F67" s="25">
        <v>13000</v>
      </c>
      <c r="G67" s="25">
        <v>14100</v>
      </c>
      <c r="H67" s="25">
        <v>15200</v>
      </c>
      <c r="I67" s="25">
        <v>16200</v>
      </c>
      <c r="J67" s="25">
        <v>17200</v>
      </c>
      <c r="K67" s="7"/>
    </row>
    <row r="68" spans="1:11" s="8" customFormat="1" ht="9.75" customHeight="1">
      <c r="A68" s="121" t="s">
        <v>278</v>
      </c>
      <c r="B68" s="25">
        <v>2440</v>
      </c>
      <c r="C68" s="25">
        <v>1700</v>
      </c>
      <c r="D68" s="26">
        <v>1700</v>
      </c>
      <c r="E68" s="25">
        <v>1700</v>
      </c>
      <c r="F68" s="25">
        <v>1700</v>
      </c>
      <c r="G68" s="25">
        <v>1700</v>
      </c>
      <c r="H68" s="25">
        <v>1700</v>
      </c>
      <c r="I68" s="25">
        <v>1700</v>
      </c>
      <c r="J68" s="25">
        <v>1700</v>
      </c>
      <c r="K68" s="7"/>
    </row>
    <row r="69" spans="1:11" s="8" customFormat="1" ht="9.75" customHeight="1">
      <c r="A69" s="113" t="s">
        <v>60</v>
      </c>
      <c r="B69" s="23">
        <v>62180</v>
      </c>
      <c r="C69" s="23">
        <v>62600</v>
      </c>
      <c r="D69" s="24">
        <v>64600</v>
      </c>
      <c r="E69" s="23">
        <v>66600</v>
      </c>
      <c r="F69" s="23">
        <v>68700</v>
      </c>
      <c r="G69" s="23">
        <v>70900</v>
      </c>
      <c r="H69" s="23">
        <v>73100</v>
      </c>
      <c r="I69" s="23">
        <v>75500</v>
      </c>
      <c r="J69" s="23">
        <v>77900</v>
      </c>
      <c r="K69" s="7"/>
    </row>
    <row r="70" spans="1:11" s="8" customFormat="1" ht="9.75" customHeight="1">
      <c r="A70" s="112" t="s">
        <v>61</v>
      </c>
      <c r="B70" s="25">
        <v>62180</v>
      </c>
      <c r="C70" s="25">
        <v>36100</v>
      </c>
      <c r="D70" s="26">
        <v>28100</v>
      </c>
      <c r="E70" s="25">
        <v>26100</v>
      </c>
      <c r="F70" s="25">
        <v>21700</v>
      </c>
      <c r="G70" s="25">
        <v>21000</v>
      </c>
      <c r="H70" s="25">
        <v>18200</v>
      </c>
      <c r="I70" s="25">
        <v>17800</v>
      </c>
      <c r="J70" s="25">
        <v>14300</v>
      </c>
      <c r="K70" s="7"/>
    </row>
    <row r="71" spans="1:11" s="8" customFormat="1" ht="9.75" customHeight="1">
      <c r="A71" s="122" t="s">
        <v>62</v>
      </c>
      <c r="B71" s="34" t="s">
        <v>260</v>
      </c>
      <c r="C71" s="27">
        <v>26500</v>
      </c>
      <c r="D71" s="28">
        <v>36400</v>
      </c>
      <c r="E71" s="27">
        <v>40500</v>
      </c>
      <c r="F71" s="27">
        <v>47000</v>
      </c>
      <c r="G71" s="27">
        <v>49800</v>
      </c>
      <c r="H71" s="27">
        <v>55000</v>
      </c>
      <c r="I71" s="27">
        <v>57700</v>
      </c>
      <c r="J71" s="27">
        <v>63600</v>
      </c>
      <c r="K71" s="7"/>
    </row>
    <row r="72" spans="1:11" s="8" customFormat="1" ht="9.75" customHeight="1">
      <c r="A72" s="29" t="s">
        <v>63</v>
      </c>
      <c r="B72" s="30"/>
      <c r="C72" s="30"/>
      <c r="D72" s="30"/>
      <c r="E72" s="30"/>
      <c r="F72" s="30"/>
      <c r="G72" s="30"/>
      <c r="H72" s="30"/>
      <c r="I72" s="30"/>
      <c r="J72" s="30"/>
      <c r="K72" s="7"/>
    </row>
    <row r="73" spans="1:11" s="8" customFormat="1" ht="18.75" customHeight="1" thickBot="1">
      <c r="A73" s="123" t="s">
        <v>64</v>
      </c>
      <c r="B73" s="109"/>
      <c r="C73" s="109"/>
      <c r="D73" s="109"/>
      <c r="E73" s="109"/>
      <c r="F73" s="109"/>
      <c r="G73" s="109"/>
      <c r="H73" s="109"/>
      <c r="I73" s="124"/>
      <c r="J73" s="125"/>
      <c r="K73" s="7"/>
    </row>
    <row r="74" spans="1:11" s="8" customFormat="1" ht="13.5" customHeight="1" thickTop="1">
      <c r="A74" s="126" t="s">
        <v>1</v>
      </c>
      <c r="B74" s="3" t="s">
        <v>2</v>
      </c>
      <c r="C74" s="128" t="s">
        <v>3</v>
      </c>
      <c r="D74" s="129"/>
      <c r="E74" s="129"/>
      <c r="F74" s="129"/>
      <c r="G74" s="129"/>
      <c r="H74" s="129"/>
      <c r="I74" s="129"/>
      <c r="J74" s="130"/>
      <c r="K74" s="7"/>
    </row>
    <row r="75" spans="1:11" s="8" customFormat="1" ht="12" customHeight="1">
      <c r="A75" s="127"/>
      <c r="B75" s="4" t="s">
        <v>4</v>
      </c>
      <c r="C75" s="4">
        <v>2024</v>
      </c>
      <c r="D75" s="4">
        <v>2025</v>
      </c>
      <c r="E75" s="4">
        <v>2026</v>
      </c>
      <c r="F75" s="4">
        <v>2027</v>
      </c>
      <c r="G75" s="4">
        <v>2028</v>
      </c>
      <c r="H75" s="4">
        <v>2029</v>
      </c>
      <c r="I75" s="4">
        <v>2030</v>
      </c>
      <c r="J75" s="4">
        <v>2031</v>
      </c>
      <c r="K75" s="7"/>
    </row>
    <row r="76" spans="1:11" s="19" customFormat="1" ht="9.75" customHeight="1">
      <c r="A76" s="111"/>
      <c r="B76" s="4" t="s">
        <v>5</v>
      </c>
      <c r="C76" s="4" t="s">
        <v>6</v>
      </c>
      <c r="D76" s="5" t="s">
        <v>7</v>
      </c>
      <c r="E76" s="4" t="s">
        <v>8</v>
      </c>
      <c r="F76" s="4" t="s">
        <v>9</v>
      </c>
      <c r="G76" s="4" t="s">
        <v>10</v>
      </c>
      <c r="H76" s="4" t="s">
        <v>11</v>
      </c>
      <c r="I76" s="4" t="s">
        <v>12</v>
      </c>
      <c r="J76" s="4" t="s">
        <v>13</v>
      </c>
      <c r="K76" s="18"/>
    </row>
    <row r="77" spans="1:11" s="19" customFormat="1" ht="15" customHeight="1">
      <c r="A77" s="113" t="s">
        <v>65</v>
      </c>
      <c r="B77" s="31">
        <v>1699480</v>
      </c>
      <c r="C77" s="31">
        <v>1795200</v>
      </c>
      <c r="D77" s="31">
        <v>1811700</v>
      </c>
      <c r="E77" s="31">
        <v>1823300</v>
      </c>
      <c r="F77" s="31">
        <v>1832300</v>
      </c>
      <c r="G77" s="31">
        <v>1841700</v>
      </c>
      <c r="H77" s="31">
        <v>1851300</v>
      </c>
      <c r="I77" s="31">
        <v>1861100</v>
      </c>
      <c r="J77" s="31">
        <v>1870400</v>
      </c>
      <c r="K77" s="18"/>
    </row>
    <row r="78" spans="1:11" s="19" customFormat="1" ht="9.75" customHeight="1">
      <c r="A78" s="116" t="s">
        <v>66</v>
      </c>
      <c r="B78" s="15">
        <v>93960</v>
      </c>
      <c r="C78" s="15">
        <v>49800</v>
      </c>
      <c r="D78" s="15">
        <v>17900</v>
      </c>
      <c r="E78" s="15">
        <v>9400</v>
      </c>
      <c r="F78" s="15">
        <v>5200</v>
      </c>
      <c r="G78" s="15">
        <v>2800</v>
      </c>
      <c r="H78" s="15">
        <v>1700</v>
      </c>
      <c r="I78" s="15">
        <v>1700</v>
      </c>
      <c r="J78" s="15">
        <v>1700</v>
      </c>
      <c r="K78" s="18"/>
    </row>
    <row r="79" spans="1:11" s="19" customFormat="1" ht="9.75" customHeight="1">
      <c r="A79" s="116" t="s">
        <v>67</v>
      </c>
      <c r="B79" s="15">
        <v>1605520</v>
      </c>
      <c r="C79" s="15">
        <v>1745400</v>
      </c>
      <c r="D79" s="15">
        <v>1793700</v>
      </c>
      <c r="E79" s="15">
        <v>1813900</v>
      </c>
      <c r="F79" s="15">
        <v>1827100</v>
      </c>
      <c r="G79" s="15">
        <v>1838800</v>
      </c>
      <c r="H79" s="15">
        <v>1849600</v>
      </c>
      <c r="I79" s="15">
        <v>1859400</v>
      </c>
      <c r="J79" s="15">
        <v>1868700</v>
      </c>
      <c r="K79" s="18"/>
    </row>
    <row r="80" spans="1:11" s="19" customFormat="1" ht="9.75" customHeight="1">
      <c r="A80" s="112" t="s">
        <v>68</v>
      </c>
      <c r="B80" s="9">
        <v>355420</v>
      </c>
      <c r="C80" s="9">
        <v>367500</v>
      </c>
      <c r="D80" s="9">
        <v>371700</v>
      </c>
      <c r="E80" s="9">
        <v>371700</v>
      </c>
      <c r="F80" s="9">
        <v>371700</v>
      </c>
      <c r="G80" s="9">
        <v>371700</v>
      </c>
      <c r="H80" s="9">
        <v>371700</v>
      </c>
      <c r="I80" s="9">
        <v>371700</v>
      </c>
      <c r="J80" s="9">
        <v>371700</v>
      </c>
      <c r="K80" s="18"/>
    </row>
    <row r="81" spans="1:11" s="19" customFormat="1" ht="9.75" customHeight="1">
      <c r="A81" s="114" t="s">
        <v>69</v>
      </c>
      <c r="B81" s="9">
        <v>5260</v>
      </c>
      <c r="C81" s="9">
        <v>4300</v>
      </c>
      <c r="D81" s="9">
        <v>0</v>
      </c>
      <c r="E81" s="9">
        <v>0</v>
      </c>
      <c r="F81" s="9">
        <v>0</v>
      </c>
      <c r="G81" s="9">
        <v>0</v>
      </c>
      <c r="H81" s="9">
        <v>0</v>
      </c>
      <c r="I81" s="9">
        <v>0</v>
      </c>
      <c r="J81" s="9">
        <v>0</v>
      </c>
      <c r="K81" s="18"/>
    </row>
    <row r="82" spans="1:11" s="19" customFormat="1" ht="9.75" customHeight="1">
      <c r="A82" s="114" t="s">
        <v>70</v>
      </c>
      <c r="B82" s="9">
        <v>350160</v>
      </c>
      <c r="C82" s="9">
        <v>363200</v>
      </c>
      <c r="D82" s="9">
        <v>371700</v>
      </c>
      <c r="E82" s="9">
        <v>371700</v>
      </c>
      <c r="F82" s="9">
        <v>371700</v>
      </c>
      <c r="G82" s="9">
        <v>371700</v>
      </c>
      <c r="H82" s="9">
        <v>371700</v>
      </c>
      <c r="I82" s="9">
        <v>371700</v>
      </c>
      <c r="J82" s="9">
        <v>371700</v>
      </c>
      <c r="K82" s="18"/>
    </row>
    <row r="83" spans="1:11" s="19" customFormat="1" ht="9.75" customHeight="1">
      <c r="A83" s="112" t="s">
        <v>71</v>
      </c>
      <c r="B83" s="9">
        <v>226070</v>
      </c>
      <c r="C83" s="9">
        <v>218100</v>
      </c>
      <c r="D83" s="9">
        <v>215600</v>
      </c>
      <c r="E83" s="9">
        <v>215600</v>
      </c>
      <c r="F83" s="9">
        <v>215600</v>
      </c>
      <c r="G83" s="9">
        <v>215600</v>
      </c>
      <c r="H83" s="9">
        <v>215600</v>
      </c>
      <c r="I83" s="9">
        <v>215600</v>
      </c>
      <c r="J83" s="9">
        <v>215600</v>
      </c>
      <c r="K83" s="18"/>
    </row>
    <row r="84" spans="1:11" s="19" customFormat="1" ht="9.75" customHeight="1">
      <c r="A84" s="114" t="s">
        <v>72</v>
      </c>
      <c r="B84" s="9">
        <v>15660</v>
      </c>
      <c r="C84" s="9">
        <v>7500</v>
      </c>
      <c r="D84" s="9">
        <v>0</v>
      </c>
      <c r="E84" s="9">
        <v>0</v>
      </c>
      <c r="F84" s="9">
        <v>0</v>
      </c>
      <c r="G84" s="9">
        <v>0</v>
      </c>
      <c r="H84" s="9">
        <v>0</v>
      </c>
      <c r="I84" s="9">
        <v>0</v>
      </c>
      <c r="J84" s="9">
        <v>0</v>
      </c>
      <c r="K84" s="18"/>
    </row>
    <row r="85" spans="1:11" s="19" customFormat="1" ht="9.75" customHeight="1">
      <c r="A85" s="114" t="s">
        <v>73</v>
      </c>
      <c r="B85" s="9">
        <v>210410</v>
      </c>
      <c r="C85" s="9">
        <v>210600</v>
      </c>
      <c r="D85" s="9">
        <v>215600</v>
      </c>
      <c r="E85" s="9">
        <v>215600</v>
      </c>
      <c r="F85" s="9">
        <v>215600</v>
      </c>
      <c r="G85" s="9">
        <v>215600</v>
      </c>
      <c r="H85" s="9">
        <v>215600</v>
      </c>
      <c r="I85" s="9">
        <v>215600</v>
      </c>
      <c r="J85" s="9">
        <v>215600</v>
      </c>
      <c r="K85" s="18"/>
    </row>
    <row r="86" spans="1:11" s="19" customFormat="1" ht="9.75" customHeight="1">
      <c r="A86" s="112" t="s">
        <v>74</v>
      </c>
      <c r="B86" s="9">
        <v>684240</v>
      </c>
      <c r="C86" s="9">
        <v>778100</v>
      </c>
      <c r="D86" s="9">
        <v>787400</v>
      </c>
      <c r="E86" s="9">
        <v>798300</v>
      </c>
      <c r="F86" s="9">
        <v>807200</v>
      </c>
      <c r="G86" s="9">
        <v>816400</v>
      </c>
      <c r="H86" s="9">
        <v>825700</v>
      </c>
      <c r="I86" s="9">
        <v>835200</v>
      </c>
      <c r="J86" s="9">
        <v>844200</v>
      </c>
      <c r="K86" s="18"/>
    </row>
    <row r="87" spans="1:11" s="8" customFormat="1" ht="9.75" customHeight="1">
      <c r="A87" s="112" t="s">
        <v>75</v>
      </c>
      <c r="B87" s="9">
        <v>128090</v>
      </c>
      <c r="C87" s="9">
        <v>129800</v>
      </c>
      <c r="D87" s="9">
        <v>132100</v>
      </c>
      <c r="E87" s="9">
        <v>135000</v>
      </c>
      <c r="F87" s="9">
        <v>137100</v>
      </c>
      <c r="G87" s="9">
        <v>139400</v>
      </c>
      <c r="H87" s="9">
        <v>141800</v>
      </c>
      <c r="I87" s="9">
        <v>144300</v>
      </c>
      <c r="J87" s="9">
        <v>146700</v>
      </c>
      <c r="K87" s="7"/>
    </row>
    <row r="88" spans="1:11" s="8" customFormat="1" ht="9.75" customHeight="1">
      <c r="A88" s="114" t="s">
        <v>76</v>
      </c>
      <c r="B88" s="9">
        <v>1970</v>
      </c>
      <c r="C88" s="9">
        <v>1800</v>
      </c>
      <c r="D88" s="9">
        <v>0</v>
      </c>
      <c r="E88" s="9">
        <v>0</v>
      </c>
      <c r="F88" s="9">
        <v>0</v>
      </c>
      <c r="G88" s="9">
        <v>0</v>
      </c>
      <c r="H88" s="9">
        <v>0</v>
      </c>
      <c r="I88" s="9">
        <v>0</v>
      </c>
      <c r="J88" s="9">
        <v>0</v>
      </c>
      <c r="K88" s="7"/>
    </row>
    <row r="89" spans="1:11" s="19" customFormat="1" ht="9.75" customHeight="1">
      <c r="A89" s="114" t="s">
        <v>77</v>
      </c>
      <c r="B89" s="9">
        <v>126130</v>
      </c>
      <c r="C89" s="9">
        <v>128000</v>
      </c>
      <c r="D89" s="9">
        <v>132100</v>
      </c>
      <c r="E89" s="9">
        <v>135000</v>
      </c>
      <c r="F89" s="9">
        <v>137100</v>
      </c>
      <c r="G89" s="9">
        <v>139400</v>
      </c>
      <c r="H89" s="9">
        <v>141800</v>
      </c>
      <c r="I89" s="9">
        <v>144300</v>
      </c>
      <c r="J89" s="9">
        <v>146700</v>
      </c>
      <c r="K89" s="18"/>
    </row>
    <row r="90" spans="1:11" s="19" customFormat="1" ht="9.75" customHeight="1">
      <c r="A90" s="112" t="s">
        <v>78</v>
      </c>
      <c r="B90" s="9">
        <v>208200</v>
      </c>
      <c r="C90" s="9">
        <v>207500</v>
      </c>
      <c r="D90" s="9">
        <v>212300</v>
      </c>
      <c r="E90" s="9">
        <v>212300</v>
      </c>
      <c r="F90" s="9">
        <v>212300</v>
      </c>
      <c r="G90" s="9">
        <v>212300</v>
      </c>
      <c r="H90" s="9">
        <v>212300</v>
      </c>
      <c r="I90" s="9">
        <v>212300</v>
      </c>
      <c r="J90" s="9">
        <v>212300</v>
      </c>
      <c r="K90" s="18"/>
    </row>
    <row r="91" spans="1:11" s="19" customFormat="1" ht="9.75" customHeight="1">
      <c r="A91" s="114" t="s">
        <v>79</v>
      </c>
      <c r="B91" s="9">
        <v>2140</v>
      </c>
      <c r="C91" s="9">
        <v>1800</v>
      </c>
      <c r="D91" s="9">
        <v>0</v>
      </c>
      <c r="E91" s="9">
        <v>0</v>
      </c>
      <c r="F91" s="9">
        <v>0</v>
      </c>
      <c r="G91" s="9">
        <v>0</v>
      </c>
      <c r="H91" s="9">
        <v>0</v>
      </c>
      <c r="I91" s="9">
        <v>0</v>
      </c>
      <c r="J91" s="9">
        <v>0</v>
      </c>
      <c r="K91" s="18"/>
    </row>
    <row r="92" spans="1:11" s="19" customFormat="1" ht="9.75" customHeight="1">
      <c r="A92" s="114" t="s">
        <v>80</v>
      </c>
      <c r="B92" s="9">
        <v>206050</v>
      </c>
      <c r="C92" s="9">
        <v>205700</v>
      </c>
      <c r="D92" s="9">
        <v>212300</v>
      </c>
      <c r="E92" s="9">
        <v>212300</v>
      </c>
      <c r="F92" s="9">
        <v>212300</v>
      </c>
      <c r="G92" s="9">
        <v>212300</v>
      </c>
      <c r="H92" s="9">
        <v>212300</v>
      </c>
      <c r="I92" s="9">
        <v>212300</v>
      </c>
      <c r="J92" s="9">
        <v>212300</v>
      </c>
      <c r="K92" s="18"/>
    </row>
    <row r="93" spans="1:11" s="19" customFormat="1" ht="9.75" customHeight="1">
      <c r="A93" s="112" t="s">
        <v>81</v>
      </c>
      <c r="B93" s="9">
        <v>4730</v>
      </c>
      <c r="C93" s="9">
        <v>4200</v>
      </c>
      <c r="D93" s="9">
        <v>4200</v>
      </c>
      <c r="E93" s="9">
        <v>4300</v>
      </c>
      <c r="F93" s="9">
        <v>4300</v>
      </c>
      <c r="G93" s="9">
        <v>4300</v>
      </c>
      <c r="H93" s="9">
        <v>4300</v>
      </c>
      <c r="I93" s="9">
        <v>4300</v>
      </c>
      <c r="J93" s="9">
        <v>4400</v>
      </c>
      <c r="K93" s="18"/>
    </row>
    <row r="94" spans="1:11" s="19" customFormat="1" ht="9.75" customHeight="1">
      <c r="A94" s="114" t="s">
        <v>82</v>
      </c>
      <c r="B94" s="9">
        <v>1930</v>
      </c>
      <c r="C94" s="9">
        <v>1000</v>
      </c>
      <c r="D94" s="9">
        <v>900</v>
      </c>
      <c r="E94" s="9">
        <v>700</v>
      </c>
      <c r="F94" s="9">
        <v>700</v>
      </c>
      <c r="G94" s="9">
        <v>600</v>
      </c>
      <c r="H94" s="9">
        <v>600</v>
      </c>
      <c r="I94" s="9">
        <v>600</v>
      </c>
      <c r="J94" s="9">
        <v>600</v>
      </c>
      <c r="K94" s="18"/>
    </row>
    <row r="95" spans="1:11" s="19" customFormat="1" ht="9.75" customHeight="1">
      <c r="A95" s="114" t="s">
        <v>83</v>
      </c>
      <c r="B95" s="9">
        <v>2800</v>
      </c>
      <c r="C95" s="9">
        <v>3200</v>
      </c>
      <c r="D95" s="9">
        <v>3300</v>
      </c>
      <c r="E95" s="9">
        <v>3500</v>
      </c>
      <c r="F95" s="9">
        <v>3500</v>
      </c>
      <c r="G95" s="9">
        <v>3700</v>
      </c>
      <c r="H95" s="9">
        <v>3700</v>
      </c>
      <c r="I95" s="9">
        <v>3800</v>
      </c>
      <c r="J95" s="9">
        <v>3800</v>
      </c>
      <c r="K95" s="18"/>
    </row>
    <row r="96" spans="1:11" s="19" customFormat="1" ht="9.75" customHeight="1">
      <c r="A96" s="112" t="s">
        <v>84</v>
      </c>
      <c r="B96" s="9">
        <v>92740</v>
      </c>
      <c r="C96" s="9">
        <v>90000</v>
      </c>
      <c r="D96" s="9">
        <v>88400</v>
      </c>
      <c r="E96" s="9">
        <v>86200</v>
      </c>
      <c r="F96" s="9">
        <v>84100</v>
      </c>
      <c r="G96" s="9">
        <v>82000</v>
      </c>
      <c r="H96" s="9">
        <v>79800</v>
      </c>
      <c r="I96" s="9">
        <v>77700</v>
      </c>
      <c r="J96" s="9">
        <v>75600</v>
      </c>
      <c r="K96" s="18"/>
    </row>
    <row r="97" spans="1:11" s="19" customFormat="1" ht="9.75" customHeight="1">
      <c r="A97" s="114" t="s">
        <v>85</v>
      </c>
      <c r="B97" s="9">
        <v>67000</v>
      </c>
      <c r="C97" s="9">
        <v>33400</v>
      </c>
      <c r="D97" s="9">
        <v>17000</v>
      </c>
      <c r="E97" s="9">
        <v>8700</v>
      </c>
      <c r="F97" s="9">
        <v>4400</v>
      </c>
      <c r="G97" s="9">
        <v>2300</v>
      </c>
      <c r="H97" s="9">
        <v>1100</v>
      </c>
      <c r="I97" s="9">
        <v>1100</v>
      </c>
      <c r="J97" s="9">
        <v>1100</v>
      </c>
      <c r="K97" s="18"/>
    </row>
    <row r="98" spans="1:11" s="19" customFormat="1" ht="9.75" customHeight="1">
      <c r="A98" s="114" t="s">
        <v>86</v>
      </c>
      <c r="B98" s="9">
        <v>25740</v>
      </c>
      <c r="C98" s="9">
        <v>56600</v>
      </c>
      <c r="D98" s="9">
        <v>71300</v>
      </c>
      <c r="E98" s="9">
        <v>77600</v>
      </c>
      <c r="F98" s="9">
        <v>79700</v>
      </c>
      <c r="G98" s="9">
        <v>79700</v>
      </c>
      <c r="H98" s="9">
        <v>78700</v>
      </c>
      <c r="I98" s="9">
        <v>76600</v>
      </c>
      <c r="J98" s="9">
        <v>74400</v>
      </c>
      <c r="K98" s="18"/>
    </row>
    <row r="99" spans="1:11" s="19" customFormat="1" ht="9.75" customHeight="1">
      <c r="A99" s="113" t="s">
        <v>87</v>
      </c>
      <c r="B99" s="15">
        <v>7260</v>
      </c>
      <c r="C99" s="15">
        <v>6200</v>
      </c>
      <c r="D99" s="15">
        <v>5700</v>
      </c>
      <c r="E99" s="15">
        <v>5300</v>
      </c>
      <c r="F99" s="15">
        <v>5100</v>
      </c>
      <c r="G99" s="15">
        <v>4800</v>
      </c>
      <c r="H99" s="15">
        <v>4500</v>
      </c>
      <c r="I99" s="15">
        <v>4300</v>
      </c>
      <c r="J99" s="15">
        <v>4100</v>
      </c>
      <c r="K99" s="18"/>
    </row>
    <row r="100" spans="1:11" s="19" customFormat="1" ht="9.75" customHeight="1">
      <c r="A100" s="113" t="s">
        <v>88</v>
      </c>
      <c r="B100" s="15">
        <v>40410</v>
      </c>
      <c r="C100" s="15">
        <v>35200</v>
      </c>
      <c r="D100" s="15">
        <v>34000</v>
      </c>
      <c r="E100" s="15">
        <v>33200</v>
      </c>
      <c r="F100" s="15">
        <v>32500</v>
      </c>
      <c r="G100" s="15">
        <v>31800</v>
      </c>
      <c r="H100" s="15">
        <v>31100</v>
      </c>
      <c r="I100" s="15">
        <v>30300</v>
      </c>
      <c r="J100" s="15">
        <v>29600</v>
      </c>
      <c r="K100" s="18"/>
    </row>
    <row r="101" spans="1:11" s="19" customFormat="1" ht="9.75" customHeight="1">
      <c r="A101" s="112" t="s">
        <v>89</v>
      </c>
      <c r="B101" s="9">
        <v>3340</v>
      </c>
      <c r="C101" s="9">
        <v>3100</v>
      </c>
      <c r="D101" s="9">
        <v>3100</v>
      </c>
      <c r="E101" s="9">
        <v>3000</v>
      </c>
      <c r="F101" s="9">
        <v>3000</v>
      </c>
      <c r="G101" s="9">
        <v>3000</v>
      </c>
      <c r="H101" s="9">
        <v>3000</v>
      </c>
      <c r="I101" s="9">
        <v>3000</v>
      </c>
      <c r="J101" s="9">
        <v>3000</v>
      </c>
      <c r="K101" s="18"/>
    </row>
    <row r="102" spans="1:11" s="19" customFormat="1" ht="9.75" customHeight="1">
      <c r="A102" s="112" t="s">
        <v>90</v>
      </c>
      <c r="B102" s="9">
        <v>5430</v>
      </c>
      <c r="C102" s="9">
        <v>5000</v>
      </c>
      <c r="D102" s="9">
        <v>4500</v>
      </c>
      <c r="E102" s="9">
        <v>4500</v>
      </c>
      <c r="F102" s="9">
        <v>4500</v>
      </c>
      <c r="G102" s="9">
        <v>4500</v>
      </c>
      <c r="H102" s="9">
        <v>4500</v>
      </c>
      <c r="I102" s="9">
        <v>4500</v>
      </c>
      <c r="J102" s="9">
        <v>4500</v>
      </c>
      <c r="K102" s="18"/>
    </row>
    <row r="103" spans="1:11" s="19" customFormat="1" ht="9.75" customHeight="1">
      <c r="A103" s="112" t="s">
        <v>91</v>
      </c>
      <c r="B103" s="9">
        <v>25190</v>
      </c>
      <c r="C103" s="9">
        <v>21200</v>
      </c>
      <c r="D103" s="9">
        <v>20800</v>
      </c>
      <c r="E103" s="9">
        <v>20400</v>
      </c>
      <c r="F103" s="9">
        <v>20000</v>
      </c>
      <c r="G103" s="9">
        <v>19600</v>
      </c>
      <c r="H103" s="9">
        <v>19200</v>
      </c>
      <c r="I103" s="9">
        <v>18800</v>
      </c>
      <c r="J103" s="9">
        <v>18500</v>
      </c>
      <c r="K103" s="18"/>
    </row>
    <row r="104" spans="1:11" s="8" customFormat="1" ht="9.75" customHeight="1">
      <c r="A104" s="112" t="s">
        <v>92</v>
      </c>
      <c r="B104" s="9">
        <v>5790</v>
      </c>
      <c r="C104" s="9">
        <v>5500</v>
      </c>
      <c r="D104" s="9">
        <v>5200</v>
      </c>
      <c r="E104" s="9">
        <v>4900</v>
      </c>
      <c r="F104" s="9">
        <v>4500</v>
      </c>
      <c r="G104" s="9">
        <v>4200</v>
      </c>
      <c r="H104" s="9">
        <v>3900</v>
      </c>
      <c r="I104" s="9">
        <v>3600</v>
      </c>
      <c r="J104" s="9">
        <v>3300</v>
      </c>
      <c r="K104" s="7"/>
    </row>
    <row r="105" spans="1:11" s="19" customFormat="1" ht="9.75" customHeight="1">
      <c r="A105" s="112" t="s">
        <v>93</v>
      </c>
      <c r="B105" s="9">
        <v>370</v>
      </c>
      <c r="C105" s="9">
        <v>300</v>
      </c>
      <c r="D105" s="9">
        <v>300</v>
      </c>
      <c r="E105" s="9">
        <v>300</v>
      </c>
      <c r="F105" s="9">
        <v>300</v>
      </c>
      <c r="G105" s="9">
        <v>300</v>
      </c>
      <c r="H105" s="9">
        <v>300</v>
      </c>
      <c r="I105" s="9">
        <v>300</v>
      </c>
      <c r="J105" s="9">
        <v>300</v>
      </c>
      <c r="K105" s="18"/>
    </row>
    <row r="106" spans="1:11" s="19" customFormat="1" ht="9.75" customHeight="1">
      <c r="A106" s="112" t="s">
        <v>94</v>
      </c>
      <c r="B106" s="9">
        <v>290</v>
      </c>
      <c r="C106" s="9">
        <v>200</v>
      </c>
      <c r="D106" s="9">
        <v>200</v>
      </c>
      <c r="E106" s="9">
        <v>200</v>
      </c>
      <c r="F106" s="9">
        <v>200</v>
      </c>
      <c r="G106" s="9">
        <v>200</v>
      </c>
      <c r="H106" s="9">
        <v>200</v>
      </c>
      <c r="I106" s="9">
        <v>200</v>
      </c>
      <c r="J106" s="9">
        <v>200</v>
      </c>
      <c r="K106" s="18"/>
    </row>
    <row r="107" spans="1:11" s="19" customFormat="1" ht="9.75" customHeight="1">
      <c r="A107" s="113" t="s">
        <v>95</v>
      </c>
      <c r="B107" s="15">
        <v>8760</v>
      </c>
      <c r="C107" s="15">
        <v>11000</v>
      </c>
      <c r="D107" s="15">
        <v>9000</v>
      </c>
      <c r="E107" s="15">
        <v>10800</v>
      </c>
      <c r="F107" s="15">
        <v>9100</v>
      </c>
      <c r="G107" s="15">
        <v>10700</v>
      </c>
      <c r="H107" s="15">
        <v>9100</v>
      </c>
      <c r="I107" s="15">
        <v>10800</v>
      </c>
      <c r="J107" s="15">
        <v>9200</v>
      </c>
      <c r="K107" s="18"/>
    </row>
    <row r="108" spans="1:11" s="19" customFormat="1" ht="9.75" customHeight="1">
      <c r="A108" s="112" t="s">
        <v>96</v>
      </c>
      <c r="B108" s="9">
        <v>3720</v>
      </c>
      <c r="C108" s="9">
        <v>3800</v>
      </c>
      <c r="D108" s="9">
        <v>3700</v>
      </c>
      <c r="E108" s="9">
        <v>3600</v>
      </c>
      <c r="F108" s="9">
        <v>3400</v>
      </c>
      <c r="G108" s="9">
        <v>3300</v>
      </c>
      <c r="H108" s="9">
        <v>3200</v>
      </c>
      <c r="I108" s="9">
        <v>3000</v>
      </c>
      <c r="J108" s="9">
        <v>2900</v>
      </c>
      <c r="K108" s="18"/>
    </row>
    <row r="109" spans="1:11" s="19" customFormat="1" ht="9.75" customHeight="1">
      <c r="A109" s="114" t="s">
        <v>97</v>
      </c>
      <c r="B109" s="9">
        <v>3610</v>
      </c>
      <c r="C109" s="9">
        <v>3200</v>
      </c>
      <c r="D109" s="9">
        <v>3200</v>
      </c>
      <c r="E109" s="9">
        <v>3000</v>
      </c>
      <c r="F109" s="9">
        <v>2900</v>
      </c>
      <c r="G109" s="9">
        <v>2700</v>
      </c>
      <c r="H109" s="9">
        <v>2600</v>
      </c>
      <c r="I109" s="9">
        <v>2500</v>
      </c>
      <c r="J109" s="9">
        <v>2300</v>
      </c>
      <c r="K109" s="18"/>
    </row>
    <row r="110" spans="1:11" s="19" customFormat="1" ht="9.75" customHeight="1">
      <c r="A110" s="114" t="s">
        <v>98</v>
      </c>
      <c r="B110" s="9">
        <v>110</v>
      </c>
      <c r="C110" s="9">
        <v>600</v>
      </c>
      <c r="D110" s="9">
        <v>600</v>
      </c>
      <c r="E110" s="9">
        <v>600</v>
      </c>
      <c r="F110" s="9">
        <v>600</v>
      </c>
      <c r="G110" s="9">
        <v>600</v>
      </c>
      <c r="H110" s="9">
        <v>600</v>
      </c>
      <c r="I110" s="9">
        <v>600</v>
      </c>
      <c r="J110" s="9">
        <v>600</v>
      </c>
      <c r="K110" s="18"/>
    </row>
    <row r="111" spans="1:11" s="19" customFormat="1" ht="9.75" customHeight="1">
      <c r="A111" s="112" t="s">
        <v>99</v>
      </c>
      <c r="B111" s="9">
        <v>3120</v>
      </c>
      <c r="C111" s="9">
        <v>3500</v>
      </c>
      <c r="D111" s="9">
        <v>3400</v>
      </c>
      <c r="E111" s="9">
        <v>3500</v>
      </c>
      <c r="F111" s="9">
        <v>3600</v>
      </c>
      <c r="G111" s="9">
        <v>3800</v>
      </c>
      <c r="H111" s="9">
        <v>3900</v>
      </c>
      <c r="I111" s="9">
        <v>4100</v>
      </c>
      <c r="J111" s="9">
        <v>4200</v>
      </c>
      <c r="K111" s="18"/>
    </row>
    <row r="112" spans="1:11" s="19" customFormat="1" ht="9.75" customHeight="1">
      <c r="A112" s="112" t="s">
        <v>100</v>
      </c>
      <c r="B112" s="9">
        <v>1910</v>
      </c>
      <c r="C112" s="9">
        <v>3700</v>
      </c>
      <c r="D112" s="9">
        <v>1900</v>
      </c>
      <c r="E112" s="9">
        <v>3700</v>
      </c>
      <c r="F112" s="9">
        <v>2000</v>
      </c>
      <c r="G112" s="9">
        <v>3700</v>
      </c>
      <c r="H112" s="9">
        <v>2000</v>
      </c>
      <c r="I112" s="9">
        <v>3700</v>
      </c>
      <c r="J112" s="9">
        <v>2000</v>
      </c>
      <c r="K112" s="18"/>
    </row>
    <row r="113" spans="1:11" s="8" customFormat="1" ht="9.75" customHeight="1">
      <c r="A113" s="114" t="s">
        <v>101</v>
      </c>
      <c r="B113" s="9">
        <v>10</v>
      </c>
      <c r="C113" s="9">
        <v>0</v>
      </c>
      <c r="D113" s="9">
        <v>0</v>
      </c>
      <c r="E113" s="9">
        <v>0</v>
      </c>
      <c r="F113" s="9">
        <v>0</v>
      </c>
      <c r="G113" s="9">
        <v>0</v>
      </c>
      <c r="H113" s="9">
        <v>0</v>
      </c>
      <c r="I113" s="9">
        <v>0</v>
      </c>
      <c r="J113" s="9">
        <v>0</v>
      </c>
      <c r="K113" s="7"/>
    </row>
    <row r="114" spans="1:11" s="8" customFormat="1" ht="9.75" customHeight="1">
      <c r="A114" s="114" t="s">
        <v>102</v>
      </c>
      <c r="B114" s="9">
        <v>1900</v>
      </c>
      <c r="C114" s="9">
        <v>3700</v>
      </c>
      <c r="D114" s="9">
        <v>1900</v>
      </c>
      <c r="E114" s="9">
        <v>3700</v>
      </c>
      <c r="F114" s="9">
        <v>2000</v>
      </c>
      <c r="G114" s="9">
        <v>3700</v>
      </c>
      <c r="H114" s="9">
        <v>2000</v>
      </c>
      <c r="I114" s="9">
        <v>3700</v>
      </c>
      <c r="J114" s="9">
        <v>2000</v>
      </c>
      <c r="K114" s="7"/>
    </row>
    <row r="115" spans="1:11" s="8" customFormat="1" ht="9.75" customHeight="1">
      <c r="A115" s="113" t="s">
        <v>103</v>
      </c>
      <c r="B115" s="15">
        <v>1161580</v>
      </c>
      <c r="C115" s="15">
        <v>1141400</v>
      </c>
      <c r="D115" s="15">
        <v>1153100</v>
      </c>
      <c r="E115" s="15">
        <v>1166200</v>
      </c>
      <c r="F115" s="15">
        <v>1179400</v>
      </c>
      <c r="G115" s="15">
        <v>1193000</v>
      </c>
      <c r="H115" s="15">
        <v>1207000</v>
      </c>
      <c r="I115" s="15">
        <v>1221100</v>
      </c>
      <c r="J115" s="15">
        <v>1235700</v>
      </c>
      <c r="K115" s="7"/>
    </row>
    <row r="116" spans="1:11" s="8" customFormat="1" ht="9.75" customHeight="1">
      <c r="A116" s="112" t="s">
        <v>104</v>
      </c>
      <c r="B116" s="9">
        <v>4380</v>
      </c>
      <c r="C116" s="9">
        <v>3800</v>
      </c>
      <c r="D116" s="9">
        <v>3700</v>
      </c>
      <c r="E116" s="9">
        <v>3700</v>
      </c>
      <c r="F116" s="9">
        <v>3600</v>
      </c>
      <c r="G116" s="9">
        <v>3600</v>
      </c>
      <c r="H116" s="9">
        <v>3600</v>
      </c>
      <c r="I116" s="9">
        <v>3500</v>
      </c>
      <c r="J116" s="9">
        <v>3500</v>
      </c>
      <c r="K116" s="7"/>
    </row>
    <row r="117" spans="1:11" s="19" customFormat="1" ht="9.75" customHeight="1">
      <c r="A117" s="112" t="s">
        <v>105</v>
      </c>
      <c r="B117" s="9">
        <v>191770</v>
      </c>
      <c r="C117" s="9">
        <v>179200</v>
      </c>
      <c r="D117" s="9">
        <v>177500</v>
      </c>
      <c r="E117" s="9">
        <v>175900</v>
      </c>
      <c r="F117" s="9">
        <v>174200</v>
      </c>
      <c r="G117" s="9">
        <v>172500</v>
      </c>
      <c r="H117" s="9">
        <v>170800</v>
      </c>
      <c r="I117" s="9">
        <v>169100</v>
      </c>
      <c r="J117" s="9">
        <v>167500</v>
      </c>
      <c r="K117" s="18"/>
    </row>
    <row r="118" spans="1:11" s="8" customFormat="1" ht="9.75" customHeight="1">
      <c r="A118" s="114" t="s">
        <v>106</v>
      </c>
      <c r="B118" s="9">
        <v>186130</v>
      </c>
      <c r="C118" s="9">
        <v>173100</v>
      </c>
      <c r="D118" s="9">
        <v>171300</v>
      </c>
      <c r="E118" s="9">
        <v>169500</v>
      </c>
      <c r="F118" s="9">
        <v>167700</v>
      </c>
      <c r="G118" s="9">
        <v>165900</v>
      </c>
      <c r="H118" s="9">
        <v>164000</v>
      </c>
      <c r="I118" s="9">
        <v>162300</v>
      </c>
      <c r="J118" s="9">
        <v>160500</v>
      </c>
      <c r="K118" s="7"/>
    </row>
    <row r="119" spans="1:11" s="8" customFormat="1" ht="9.75" customHeight="1">
      <c r="A119" s="114" t="s">
        <v>107</v>
      </c>
      <c r="B119" s="9">
        <v>5640</v>
      </c>
      <c r="C119" s="9">
        <v>6100</v>
      </c>
      <c r="D119" s="9">
        <v>6200</v>
      </c>
      <c r="E119" s="9">
        <v>6400</v>
      </c>
      <c r="F119" s="9">
        <v>6500</v>
      </c>
      <c r="G119" s="9">
        <v>6600</v>
      </c>
      <c r="H119" s="9">
        <v>6800</v>
      </c>
      <c r="I119" s="9">
        <v>6900</v>
      </c>
      <c r="J119" s="9">
        <v>7000</v>
      </c>
      <c r="K119" s="7"/>
    </row>
    <row r="120" spans="1:11" s="8" customFormat="1" ht="9.75" customHeight="1">
      <c r="A120" s="112" t="s">
        <v>108</v>
      </c>
      <c r="B120" s="9">
        <v>19670</v>
      </c>
      <c r="C120" s="9">
        <v>17800</v>
      </c>
      <c r="D120" s="9">
        <v>17100</v>
      </c>
      <c r="E120" s="9">
        <v>16300</v>
      </c>
      <c r="F120" s="9">
        <v>15500</v>
      </c>
      <c r="G120" s="9">
        <v>14900</v>
      </c>
      <c r="H120" s="9">
        <v>14300</v>
      </c>
      <c r="I120" s="9">
        <v>13700</v>
      </c>
      <c r="J120" s="9">
        <v>13200</v>
      </c>
      <c r="K120" s="7"/>
    </row>
    <row r="121" spans="1:11" s="8" customFormat="1" ht="9.75" customHeight="1">
      <c r="A121" s="112" t="s">
        <v>109</v>
      </c>
      <c r="B121" s="9">
        <v>925840</v>
      </c>
      <c r="C121" s="9">
        <v>918400</v>
      </c>
      <c r="D121" s="9">
        <v>933800</v>
      </c>
      <c r="E121" s="9">
        <v>949300</v>
      </c>
      <c r="F121" s="9">
        <v>965100</v>
      </c>
      <c r="G121" s="9">
        <v>981100</v>
      </c>
      <c r="H121" s="9">
        <v>997400</v>
      </c>
      <c r="I121" s="9">
        <v>1014000</v>
      </c>
      <c r="J121" s="9">
        <v>1030800</v>
      </c>
      <c r="K121" s="7"/>
    </row>
    <row r="122" spans="1:11" s="19" customFormat="1" ht="9.75" customHeight="1">
      <c r="A122" s="114" t="s">
        <v>110</v>
      </c>
      <c r="B122" s="9">
        <v>105620</v>
      </c>
      <c r="C122" s="9">
        <v>104300</v>
      </c>
      <c r="D122" s="9">
        <v>102000</v>
      </c>
      <c r="E122" s="9">
        <v>96200</v>
      </c>
      <c r="F122" s="9">
        <v>90900</v>
      </c>
      <c r="G122" s="9">
        <v>86200</v>
      </c>
      <c r="H122" s="9">
        <v>82100</v>
      </c>
      <c r="I122" s="9">
        <v>77700</v>
      </c>
      <c r="J122" s="9">
        <v>73700</v>
      </c>
      <c r="K122" s="18"/>
    </row>
    <row r="123" spans="1:11" s="19" customFormat="1" ht="9.75" customHeight="1">
      <c r="A123" s="114" t="s">
        <v>111</v>
      </c>
      <c r="B123" s="9">
        <v>820230</v>
      </c>
      <c r="C123" s="9">
        <v>814200</v>
      </c>
      <c r="D123" s="9">
        <v>831700</v>
      </c>
      <c r="E123" s="9">
        <v>853200</v>
      </c>
      <c r="F123" s="9">
        <v>874200</v>
      </c>
      <c r="G123" s="9">
        <v>894900</v>
      </c>
      <c r="H123" s="9">
        <v>915400</v>
      </c>
      <c r="I123" s="9">
        <v>936300</v>
      </c>
      <c r="J123" s="9">
        <v>957000</v>
      </c>
      <c r="K123" s="18"/>
    </row>
    <row r="124" spans="1:11" s="19" customFormat="1" ht="9.75" customHeight="1">
      <c r="A124" s="112" t="s">
        <v>112</v>
      </c>
      <c r="B124" s="9">
        <v>19920</v>
      </c>
      <c r="C124" s="9">
        <v>22200</v>
      </c>
      <c r="D124" s="9">
        <v>21000</v>
      </c>
      <c r="E124" s="9">
        <v>21000</v>
      </c>
      <c r="F124" s="9">
        <v>20900</v>
      </c>
      <c r="G124" s="9">
        <v>20900</v>
      </c>
      <c r="H124" s="9">
        <v>20800</v>
      </c>
      <c r="I124" s="9">
        <v>20800</v>
      </c>
      <c r="J124" s="9">
        <v>20700</v>
      </c>
      <c r="K124" s="18"/>
    </row>
    <row r="125" spans="1:11" s="19" customFormat="1" ht="9.75" customHeight="1">
      <c r="A125" s="114" t="s">
        <v>113</v>
      </c>
      <c r="B125" s="9">
        <v>11490</v>
      </c>
      <c r="C125" s="9">
        <v>12500</v>
      </c>
      <c r="D125" s="9">
        <v>12300</v>
      </c>
      <c r="E125" s="9">
        <v>12000</v>
      </c>
      <c r="F125" s="9">
        <v>11800</v>
      </c>
      <c r="G125" s="9">
        <v>11500</v>
      </c>
      <c r="H125" s="9">
        <v>11300</v>
      </c>
      <c r="I125" s="9">
        <v>11000</v>
      </c>
      <c r="J125" s="9">
        <v>10800</v>
      </c>
      <c r="K125" s="18"/>
    </row>
    <row r="126" spans="1:11" s="19" customFormat="1" ht="9.75" customHeight="1">
      <c r="A126" s="114" t="s">
        <v>114</v>
      </c>
      <c r="B126" s="9">
        <v>8430</v>
      </c>
      <c r="C126" s="9">
        <v>9600</v>
      </c>
      <c r="D126" s="9">
        <v>8800</v>
      </c>
      <c r="E126" s="9">
        <v>9000</v>
      </c>
      <c r="F126" s="9">
        <v>9200</v>
      </c>
      <c r="G126" s="9">
        <v>9400</v>
      </c>
      <c r="H126" s="9">
        <v>9600</v>
      </c>
      <c r="I126" s="9">
        <v>9800</v>
      </c>
      <c r="J126" s="9">
        <v>9900</v>
      </c>
      <c r="K126" s="18"/>
    </row>
    <row r="127" spans="1:11" s="19" customFormat="1" ht="9.75" customHeight="1">
      <c r="A127" s="113" t="s">
        <v>115</v>
      </c>
      <c r="B127" s="15">
        <v>29200</v>
      </c>
      <c r="C127" s="15">
        <v>27300</v>
      </c>
      <c r="D127" s="15">
        <v>20800</v>
      </c>
      <c r="E127" s="15">
        <v>20800</v>
      </c>
      <c r="F127" s="15">
        <v>20800</v>
      </c>
      <c r="G127" s="15">
        <v>20700</v>
      </c>
      <c r="H127" s="15">
        <v>20700</v>
      </c>
      <c r="I127" s="15">
        <v>20700</v>
      </c>
      <c r="J127" s="15">
        <v>20600</v>
      </c>
      <c r="K127" s="18"/>
    </row>
    <row r="128" spans="1:11" s="19" customFormat="1" ht="9.75" customHeight="1">
      <c r="A128" s="113" t="s">
        <v>116</v>
      </c>
      <c r="B128" s="15">
        <v>222850</v>
      </c>
      <c r="C128" s="15">
        <v>183600</v>
      </c>
      <c r="D128" s="15">
        <v>123000</v>
      </c>
      <c r="E128" s="15">
        <v>122100</v>
      </c>
      <c r="F128" s="15">
        <v>121100</v>
      </c>
      <c r="G128" s="15">
        <v>120200</v>
      </c>
      <c r="H128" s="15">
        <v>119300</v>
      </c>
      <c r="I128" s="15">
        <v>118300</v>
      </c>
      <c r="J128" s="15">
        <v>117400</v>
      </c>
      <c r="K128" s="18"/>
    </row>
    <row r="129" spans="1:10" ht="9.75" customHeight="1">
      <c r="A129" s="113" t="s">
        <v>117</v>
      </c>
      <c r="B129" s="15">
        <v>21690</v>
      </c>
      <c r="C129" s="15">
        <v>18900</v>
      </c>
      <c r="D129" s="15">
        <v>17900</v>
      </c>
      <c r="E129" s="15">
        <v>16700</v>
      </c>
      <c r="F129" s="15">
        <v>15500</v>
      </c>
      <c r="G129" s="15">
        <v>14200</v>
      </c>
      <c r="H129" s="15">
        <v>13000</v>
      </c>
      <c r="I129" s="15">
        <v>11800</v>
      </c>
      <c r="J129" s="15">
        <v>10700</v>
      </c>
    </row>
    <row r="130" spans="1:10" ht="9.75" customHeight="1">
      <c r="A130" s="113" t="s">
        <v>118</v>
      </c>
      <c r="B130" s="15">
        <v>37869710</v>
      </c>
      <c r="C130" s="15">
        <v>38074400</v>
      </c>
      <c r="D130" s="15">
        <v>38371500</v>
      </c>
      <c r="E130" s="15">
        <v>38745000</v>
      </c>
      <c r="F130" s="15">
        <v>39174100</v>
      </c>
      <c r="G130" s="15">
        <v>39638900</v>
      </c>
      <c r="H130" s="15">
        <v>40189000</v>
      </c>
      <c r="I130" s="15">
        <v>40756000</v>
      </c>
      <c r="J130" s="15">
        <v>41359800</v>
      </c>
    </row>
    <row r="131" spans="1:10" ht="9.75" customHeight="1">
      <c r="A131" s="112" t="s">
        <v>119</v>
      </c>
      <c r="B131" s="9">
        <v>5566930</v>
      </c>
      <c r="C131" s="9">
        <v>5470100</v>
      </c>
      <c r="D131" s="9">
        <v>5140500</v>
      </c>
      <c r="E131" s="9">
        <v>4859500</v>
      </c>
      <c r="F131" s="9">
        <v>4619100</v>
      </c>
      <c r="G131" s="9">
        <v>4412500</v>
      </c>
      <c r="H131" s="9">
        <v>4233600</v>
      </c>
      <c r="I131" s="9">
        <v>4077200</v>
      </c>
      <c r="J131" s="9">
        <v>3938700</v>
      </c>
    </row>
    <row r="132" spans="1:10" ht="9.75" customHeight="1">
      <c r="A132" s="114" t="s">
        <v>120</v>
      </c>
      <c r="B132" s="9">
        <v>3350610</v>
      </c>
      <c r="C132" s="9">
        <v>3092100</v>
      </c>
      <c r="D132" s="9">
        <v>2682100</v>
      </c>
      <c r="E132" s="9">
        <v>2326500</v>
      </c>
      <c r="F132" s="9">
        <v>2018000</v>
      </c>
      <c r="G132" s="9">
        <v>1750400</v>
      </c>
      <c r="H132" s="9">
        <v>1518300</v>
      </c>
      <c r="I132" s="9">
        <v>1317000</v>
      </c>
      <c r="J132" s="9">
        <v>1142400</v>
      </c>
    </row>
    <row r="133" spans="1:10" ht="9.75" customHeight="1">
      <c r="A133" s="114" t="s">
        <v>121</v>
      </c>
      <c r="B133" s="9">
        <v>2216320</v>
      </c>
      <c r="C133" s="9">
        <v>2377900</v>
      </c>
      <c r="D133" s="9">
        <v>2458400</v>
      </c>
      <c r="E133" s="9">
        <v>2533000</v>
      </c>
      <c r="F133" s="9">
        <v>2601100</v>
      </c>
      <c r="G133" s="9">
        <v>2662000</v>
      </c>
      <c r="H133" s="9">
        <v>2715200</v>
      </c>
      <c r="I133" s="9">
        <v>2760100</v>
      </c>
      <c r="J133" s="9">
        <v>2796300</v>
      </c>
    </row>
    <row r="134" spans="1:10" ht="9.75" customHeight="1">
      <c r="A134" s="112" t="s">
        <v>122</v>
      </c>
      <c r="B134" s="9">
        <v>18488700</v>
      </c>
      <c r="C134" s="9">
        <v>20068600</v>
      </c>
      <c r="D134" s="9">
        <v>20289500</v>
      </c>
      <c r="E134" s="9">
        <v>20537300</v>
      </c>
      <c r="F134" s="9">
        <v>20799100</v>
      </c>
      <c r="G134" s="9">
        <v>21061200</v>
      </c>
      <c r="H134" s="9">
        <v>21380800</v>
      </c>
      <c r="I134" s="9">
        <v>21694600</v>
      </c>
      <c r="J134" s="9">
        <v>22029100</v>
      </c>
    </row>
    <row r="135" spans="1:10" ht="9.75" customHeight="1">
      <c r="A135" s="114" t="s">
        <v>123</v>
      </c>
      <c r="B135" s="9">
        <v>2530590</v>
      </c>
      <c r="C135" s="9">
        <v>2623200</v>
      </c>
      <c r="D135" s="9">
        <v>2354600</v>
      </c>
      <c r="E135" s="9">
        <v>2112900</v>
      </c>
      <c r="F135" s="9">
        <v>1885100</v>
      </c>
      <c r="G135" s="9">
        <v>1656300</v>
      </c>
      <c r="H135" s="9">
        <v>1486400</v>
      </c>
      <c r="I135" s="9">
        <v>1310600</v>
      </c>
      <c r="J135" s="9">
        <v>1155600</v>
      </c>
    </row>
    <row r="136" spans="1:10" ht="9.75" customHeight="1">
      <c r="A136" s="114" t="s">
        <v>124</v>
      </c>
      <c r="B136" s="9">
        <v>15958110</v>
      </c>
      <c r="C136" s="9">
        <v>17445300</v>
      </c>
      <c r="D136" s="9">
        <v>17934900</v>
      </c>
      <c r="E136" s="9">
        <v>18424400</v>
      </c>
      <c r="F136" s="9">
        <v>18914000</v>
      </c>
      <c r="G136" s="9">
        <v>19404900</v>
      </c>
      <c r="H136" s="9">
        <v>19894500</v>
      </c>
      <c r="I136" s="9">
        <v>20384000</v>
      </c>
      <c r="J136" s="9">
        <v>20873600</v>
      </c>
    </row>
    <row r="137" spans="1:10" ht="9.75" customHeight="1">
      <c r="A137" s="115" t="s">
        <v>125</v>
      </c>
      <c r="B137" s="9">
        <v>294850</v>
      </c>
      <c r="C137" s="9">
        <v>425200</v>
      </c>
      <c r="D137" s="9">
        <v>441200</v>
      </c>
      <c r="E137" s="9">
        <v>457400</v>
      </c>
      <c r="F137" s="9">
        <v>473800</v>
      </c>
      <c r="G137" s="9">
        <v>490400</v>
      </c>
      <c r="H137" s="9">
        <v>507200</v>
      </c>
      <c r="I137" s="9">
        <v>524300</v>
      </c>
      <c r="J137" s="9">
        <v>541600</v>
      </c>
    </row>
    <row r="138" spans="1:10" ht="9.75" customHeight="1">
      <c r="A138" s="115" t="s">
        <v>126</v>
      </c>
      <c r="B138" s="9">
        <v>15663260</v>
      </c>
      <c r="C138" s="9">
        <v>17020100</v>
      </c>
      <c r="D138" s="9">
        <v>17493700</v>
      </c>
      <c r="E138" s="9">
        <v>17967100</v>
      </c>
      <c r="F138" s="9">
        <v>18440200</v>
      </c>
      <c r="G138" s="9">
        <v>18914500</v>
      </c>
      <c r="H138" s="9">
        <v>19387200</v>
      </c>
      <c r="I138" s="9">
        <v>19859700</v>
      </c>
      <c r="J138" s="9">
        <v>20332000</v>
      </c>
    </row>
    <row r="139" spans="1:10" ht="9.75" customHeight="1">
      <c r="A139" s="112" t="s">
        <v>127</v>
      </c>
      <c r="B139" s="9">
        <v>39120</v>
      </c>
      <c r="C139" s="9">
        <v>34200</v>
      </c>
      <c r="D139" s="9">
        <v>34200</v>
      </c>
      <c r="E139" s="9">
        <v>34200</v>
      </c>
      <c r="F139" s="9">
        <v>34300</v>
      </c>
      <c r="G139" s="9">
        <v>34300</v>
      </c>
      <c r="H139" s="9">
        <v>34300</v>
      </c>
      <c r="I139" s="9">
        <v>34300</v>
      </c>
      <c r="J139" s="9">
        <v>34700</v>
      </c>
    </row>
    <row r="140" spans="1:10" ht="9.75" customHeight="1">
      <c r="A140" s="112" t="s">
        <v>128</v>
      </c>
      <c r="B140" s="9">
        <v>635620</v>
      </c>
      <c r="C140" s="9">
        <v>560600</v>
      </c>
      <c r="D140" s="9">
        <v>560200</v>
      </c>
      <c r="E140" s="9">
        <v>559700</v>
      </c>
      <c r="F140" s="9">
        <v>559300</v>
      </c>
      <c r="G140" s="9">
        <v>558900</v>
      </c>
      <c r="H140" s="9">
        <v>558500</v>
      </c>
      <c r="I140" s="9">
        <v>558100</v>
      </c>
      <c r="J140" s="9">
        <v>557700</v>
      </c>
    </row>
    <row r="141" spans="1:10" ht="9.75" customHeight="1">
      <c r="A141" s="112" t="s">
        <v>129</v>
      </c>
      <c r="B141" s="9">
        <v>9800260</v>
      </c>
      <c r="C141" s="9">
        <v>10215700</v>
      </c>
      <c r="D141" s="9">
        <v>10585200</v>
      </c>
      <c r="E141" s="9">
        <v>10955600</v>
      </c>
      <c r="F141" s="9">
        <v>11326900</v>
      </c>
      <c r="G141" s="9">
        <v>11700000</v>
      </c>
      <c r="H141" s="9">
        <v>12072700</v>
      </c>
      <c r="I141" s="9">
        <v>12446000</v>
      </c>
      <c r="J141" s="9">
        <v>12816800</v>
      </c>
    </row>
    <row r="142" spans="1:10" ht="9.75" customHeight="1">
      <c r="A142" s="114" t="s">
        <v>130</v>
      </c>
      <c r="B142" s="9">
        <v>1215650</v>
      </c>
      <c r="C142" s="9">
        <v>1118200</v>
      </c>
      <c r="D142" s="9">
        <v>1100100</v>
      </c>
      <c r="E142" s="9">
        <v>1083000</v>
      </c>
      <c r="F142" s="9">
        <v>1066700</v>
      </c>
      <c r="G142" s="9">
        <v>1051200</v>
      </c>
      <c r="H142" s="9">
        <v>1036300</v>
      </c>
      <c r="I142" s="9">
        <v>1022100</v>
      </c>
      <c r="J142" s="9">
        <v>1005300</v>
      </c>
    </row>
    <row r="143" spans="1:10" ht="9.75" customHeight="1">
      <c r="A143" s="114" t="s">
        <v>131</v>
      </c>
      <c r="B143" s="9">
        <v>8584600</v>
      </c>
      <c r="C143" s="9">
        <v>9097600</v>
      </c>
      <c r="D143" s="9">
        <v>9485100</v>
      </c>
      <c r="E143" s="9">
        <v>9872700</v>
      </c>
      <c r="F143" s="9">
        <v>10260200</v>
      </c>
      <c r="G143" s="9">
        <v>10648800</v>
      </c>
      <c r="H143" s="9">
        <v>11036400</v>
      </c>
      <c r="I143" s="9">
        <v>11423900</v>
      </c>
      <c r="J143" s="9">
        <v>11811500</v>
      </c>
    </row>
    <row r="144" spans="1:10" ht="9.75" customHeight="1">
      <c r="A144" s="112" t="s">
        <v>132</v>
      </c>
      <c r="B144" s="9">
        <v>1150310</v>
      </c>
      <c r="C144" s="9">
        <v>1234000</v>
      </c>
      <c r="D144" s="9">
        <v>1267900</v>
      </c>
      <c r="E144" s="9">
        <v>1301600</v>
      </c>
      <c r="F144" s="9">
        <v>1335400</v>
      </c>
      <c r="G144" s="9">
        <v>1369200</v>
      </c>
      <c r="H144" s="9">
        <v>1403200</v>
      </c>
      <c r="I144" s="9">
        <v>1437000</v>
      </c>
      <c r="J144" s="9">
        <v>1470800</v>
      </c>
    </row>
    <row r="145" spans="1:10" ht="9.75" customHeight="1">
      <c r="A145" s="114" t="s">
        <v>133</v>
      </c>
      <c r="B145" s="9">
        <v>424550</v>
      </c>
      <c r="C145" s="9">
        <v>368200</v>
      </c>
      <c r="D145" s="9">
        <v>363700</v>
      </c>
      <c r="E145" s="9">
        <v>359200</v>
      </c>
      <c r="F145" s="9">
        <v>354600</v>
      </c>
      <c r="G145" s="9">
        <v>350100</v>
      </c>
      <c r="H145" s="9">
        <v>345600</v>
      </c>
      <c r="I145" s="9">
        <v>341000</v>
      </c>
      <c r="J145" s="9">
        <v>336500</v>
      </c>
    </row>
    <row r="146" spans="1:10" ht="9.75" customHeight="1">
      <c r="A146" s="114" t="s">
        <v>134</v>
      </c>
      <c r="B146" s="9">
        <v>725760</v>
      </c>
      <c r="C146" s="9">
        <v>865800</v>
      </c>
      <c r="D146" s="9">
        <v>904200</v>
      </c>
      <c r="E146" s="9">
        <v>942400</v>
      </c>
      <c r="F146" s="9">
        <v>980800</v>
      </c>
      <c r="G146" s="9">
        <v>1019100</v>
      </c>
      <c r="H146" s="9">
        <v>1057700</v>
      </c>
      <c r="I146" s="9">
        <v>1095900</v>
      </c>
      <c r="J146" s="9">
        <v>1134300</v>
      </c>
    </row>
    <row r="147" spans="1:10" ht="9.75" customHeight="1">
      <c r="A147" s="112" t="s">
        <v>135</v>
      </c>
      <c r="B147" s="9">
        <v>2173430</v>
      </c>
      <c r="C147" s="9">
        <v>484700</v>
      </c>
      <c r="D147" s="9">
        <v>487800</v>
      </c>
      <c r="E147" s="9">
        <v>490900</v>
      </c>
      <c r="F147" s="9">
        <v>494100</v>
      </c>
      <c r="G147" s="9">
        <v>497300</v>
      </c>
      <c r="H147" s="9">
        <v>500600</v>
      </c>
      <c r="I147" s="9">
        <v>503800</v>
      </c>
      <c r="J147" s="9">
        <v>507100</v>
      </c>
    </row>
    <row r="148" spans="1:10" ht="9.75" customHeight="1">
      <c r="A148" s="112" t="s">
        <v>136</v>
      </c>
      <c r="B148" s="9">
        <v>9080</v>
      </c>
      <c r="C148" s="9">
        <v>2600</v>
      </c>
      <c r="D148" s="9">
        <v>2600</v>
      </c>
      <c r="E148" s="9">
        <v>2500</v>
      </c>
      <c r="F148" s="9">
        <v>2400</v>
      </c>
      <c r="G148" s="9">
        <v>2400</v>
      </c>
      <c r="H148" s="9">
        <v>2300</v>
      </c>
      <c r="I148" s="9">
        <v>2200</v>
      </c>
      <c r="J148" s="9">
        <v>2200</v>
      </c>
    </row>
    <row r="149" spans="1:10" ht="9.75" customHeight="1">
      <c r="A149" s="112" t="s">
        <v>137</v>
      </c>
      <c r="B149" s="9">
        <v>3120</v>
      </c>
      <c r="C149" s="9">
        <v>1400</v>
      </c>
      <c r="D149" s="9">
        <v>1400</v>
      </c>
      <c r="E149" s="9">
        <v>1400</v>
      </c>
      <c r="F149" s="9">
        <v>1300</v>
      </c>
      <c r="G149" s="9">
        <v>1200</v>
      </c>
      <c r="H149" s="9">
        <v>1100</v>
      </c>
      <c r="I149" s="9">
        <v>1000</v>
      </c>
      <c r="J149" s="9">
        <v>1000</v>
      </c>
    </row>
    <row r="150" spans="1:10" ht="9.75" customHeight="1">
      <c r="A150" s="112" t="s">
        <v>138</v>
      </c>
      <c r="B150" s="9">
        <v>2970</v>
      </c>
      <c r="C150" s="9">
        <v>2400</v>
      </c>
      <c r="D150" s="9">
        <v>2300</v>
      </c>
      <c r="E150" s="9">
        <v>2200</v>
      </c>
      <c r="F150" s="9">
        <v>2000</v>
      </c>
      <c r="G150" s="9">
        <v>1900</v>
      </c>
      <c r="H150" s="9">
        <v>1800</v>
      </c>
      <c r="I150" s="9">
        <v>1700</v>
      </c>
      <c r="J150" s="9">
        <v>1600</v>
      </c>
    </row>
    <row r="151" spans="1:10" ht="9.75" customHeight="1">
      <c r="A151" s="122" t="s">
        <v>139</v>
      </c>
      <c r="B151" s="32">
        <v>180</v>
      </c>
      <c r="C151" s="33">
        <v>100</v>
      </c>
      <c r="D151" s="33">
        <v>100</v>
      </c>
      <c r="E151" s="33">
        <v>100</v>
      </c>
      <c r="F151" s="33">
        <v>100</v>
      </c>
      <c r="G151" s="33">
        <v>100</v>
      </c>
      <c r="H151" s="33">
        <v>100</v>
      </c>
      <c r="I151" s="33">
        <v>100</v>
      </c>
      <c r="J151" s="33">
        <v>100</v>
      </c>
    </row>
    <row r="152" spans="1:10" ht="135" customHeight="1">
      <c r="A152" s="131" t="s">
        <v>332</v>
      </c>
      <c r="B152" s="131"/>
      <c r="C152" s="131"/>
      <c r="D152" s="131"/>
      <c r="E152" s="131"/>
      <c r="F152" s="131"/>
      <c r="G152" s="131"/>
      <c r="H152" s="131"/>
      <c r="I152" s="131"/>
      <c r="J152" s="131"/>
    </row>
    <row r="153" spans="1:10" ht="9.75" customHeight="1"/>
    <row r="154" spans="1:10" ht="59.25" customHeight="1"/>
  </sheetData>
  <mergeCells count="5">
    <mergeCell ref="A2:A3"/>
    <mergeCell ref="C2:J2"/>
    <mergeCell ref="A74:A75"/>
    <mergeCell ref="C74:J74"/>
    <mergeCell ref="A152:J152"/>
  </mergeCells>
  <pageMargins left="0.4" right="0.4" top="0.4" bottom="0.4" header="0" footer="0"/>
  <pageSetup orientation="portrait" r:id="rId1"/>
  <headerFooter alignWithMargins="0"/>
  <rowBreaks count="1" manualBreakCount="1">
    <brk id="7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C604-5C21-4C51-BA3D-8813847D779F}">
  <sheetPr>
    <tabColor indexed="43"/>
  </sheetPr>
  <dimension ref="A1:J107"/>
  <sheetViews>
    <sheetView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216</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620530</v>
      </c>
      <c r="C5" s="79">
        <v>627200</v>
      </c>
      <c r="D5" s="79">
        <v>636400</v>
      </c>
      <c r="E5" s="79">
        <v>642700</v>
      </c>
      <c r="F5" s="79">
        <v>648900</v>
      </c>
      <c r="G5" s="79">
        <v>655500</v>
      </c>
      <c r="H5" s="79">
        <v>662000</v>
      </c>
      <c r="I5" s="79">
        <v>668900</v>
      </c>
      <c r="J5" s="103">
        <v>675600</v>
      </c>
    </row>
    <row r="6" spans="1:10" ht="11.25" customHeight="1">
      <c r="A6" s="104" t="s">
        <v>17</v>
      </c>
      <c r="B6" s="80">
        <v>531970</v>
      </c>
      <c r="C6" s="80">
        <v>537400</v>
      </c>
      <c r="D6" s="80">
        <v>546600</v>
      </c>
      <c r="E6" s="80">
        <v>552800</v>
      </c>
      <c r="F6" s="80">
        <v>558800</v>
      </c>
      <c r="G6" s="80">
        <v>565100</v>
      </c>
      <c r="H6" s="80">
        <v>571000</v>
      </c>
      <c r="I6" s="80">
        <v>577400</v>
      </c>
      <c r="J6" s="80">
        <v>583500</v>
      </c>
    </row>
    <row r="7" spans="1:10" ht="11.25" customHeight="1">
      <c r="A7" s="104" t="s">
        <v>142</v>
      </c>
      <c r="B7" s="80">
        <v>351330</v>
      </c>
      <c r="C7" s="80">
        <v>357500</v>
      </c>
      <c r="D7" s="80">
        <v>360500</v>
      </c>
      <c r="E7" s="80">
        <v>363300</v>
      </c>
      <c r="F7" s="80">
        <v>366000</v>
      </c>
      <c r="G7" s="80">
        <v>368800</v>
      </c>
      <c r="H7" s="80">
        <v>371600</v>
      </c>
      <c r="I7" s="80">
        <v>374400</v>
      </c>
      <c r="J7" s="80">
        <v>377300</v>
      </c>
    </row>
    <row r="8" spans="1:10" ht="11.25" customHeight="1">
      <c r="A8" s="105" t="s">
        <v>143</v>
      </c>
      <c r="B8" s="81">
        <f>B9+B10</f>
        <v>351100</v>
      </c>
      <c r="C8" s="81">
        <f t="shared" ref="C8:J8" si="0">C9+C10</f>
        <v>357300</v>
      </c>
      <c r="D8" s="81">
        <f t="shared" si="0"/>
        <v>360400</v>
      </c>
      <c r="E8" s="81">
        <f t="shared" si="0"/>
        <v>363100</v>
      </c>
      <c r="F8" s="81">
        <f t="shared" si="0"/>
        <v>365900</v>
      </c>
      <c r="G8" s="81">
        <f t="shared" si="0"/>
        <v>368600</v>
      </c>
      <c r="H8" s="81">
        <f t="shared" si="0"/>
        <v>371500</v>
      </c>
      <c r="I8" s="81">
        <f t="shared" si="0"/>
        <v>374200</v>
      </c>
      <c r="J8" s="81">
        <f t="shared" si="0"/>
        <v>377100</v>
      </c>
    </row>
    <row r="9" spans="1:10" ht="11.25" customHeight="1">
      <c r="A9" s="105" t="s">
        <v>311</v>
      </c>
      <c r="B9" s="81">
        <v>28350</v>
      </c>
      <c r="C9" s="81">
        <v>24200</v>
      </c>
      <c r="D9" s="81">
        <v>21800</v>
      </c>
      <c r="E9" s="81">
        <v>19700</v>
      </c>
      <c r="F9" s="81">
        <v>17900</v>
      </c>
      <c r="G9" s="81">
        <v>16200</v>
      </c>
      <c r="H9" s="81">
        <v>14700</v>
      </c>
      <c r="I9" s="81">
        <v>13300</v>
      </c>
      <c r="J9" s="81">
        <v>12000</v>
      </c>
    </row>
    <row r="10" spans="1:10" ht="11.25" customHeight="1">
      <c r="A10" s="105" t="s">
        <v>310</v>
      </c>
      <c r="B10" s="81">
        <v>322750</v>
      </c>
      <c r="C10" s="81">
        <v>333100</v>
      </c>
      <c r="D10" s="81">
        <v>338600</v>
      </c>
      <c r="E10" s="81">
        <v>343400</v>
      </c>
      <c r="F10" s="81">
        <v>348000</v>
      </c>
      <c r="G10" s="81">
        <v>352400</v>
      </c>
      <c r="H10" s="81">
        <v>356800</v>
      </c>
      <c r="I10" s="81">
        <v>360900</v>
      </c>
      <c r="J10" s="81">
        <v>365100</v>
      </c>
    </row>
    <row r="11" spans="1:10" ht="11.25" customHeight="1">
      <c r="A11" s="105" t="s">
        <v>279</v>
      </c>
      <c r="B11" s="81">
        <v>171180</v>
      </c>
      <c r="C11" s="81">
        <v>179600</v>
      </c>
      <c r="D11" s="81">
        <v>183900</v>
      </c>
      <c r="E11" s="81">
        <v>188000</v>
      </c>
      <c r="F11" s="81">
        <v>191900</v>
      </c>
      <c r="G11" s="81">
        <v>196100</v>
      </c>
      <c r="H11" s="81">
        <v>200100</v>
      </c>
      <c r="I11" s="81">
        <v>204000</v>
      </c>
      <c r="J11" s="81">
        <v>207800</v>
      </c>
    </row>
    <row r="12" spans="1:10" ht="11.25" customHeight="1">
      <c r="A12" s="105" t="s">
        <v>280</v>
      </c>
      <c r="B12" s="81">
        <v>151580</v>
      </c>
      <c r="C12" s="81">
        <v>153500</v>
      </c>
      <c r="D12" s="81">
        <v>154600</v>
      </c>
      <c r="E12" s="81">
        <v>155400</v>
      </c>
      <c r="F12" s="81">
        <v>156000</v>
      </c>
      <c r="G12" s="81">
        <v>156300</v>
      </c>
      <c r="H12" s="81">
        <v>156700</v>
      </c>
      <c r="I12" s="81">
        <v>156900</v>
      </c>
      <c r="J12" s="81">
        <v>157300</v>
      </c>
    </row>
    <row r="13" spans="1:10" ht="11.25" customHeight="1">
      <c r="A13" s="105" t="s">
        <v>144</v>
      </c>
      <c r="B13" s="81">
        <v>230</v>
      </c>
      <c r="C13" s="81">
        <v>200</v>
      </c>
      <c r="D13" s="81">
        <v>200</v>
      </c>
      <c r="E13" s="81">
        <v>200</v>
      </c>
      <c r="F13" s="81">
        <v>200</v>
      </c>
      <c r="G13" s="81">
        <v>200</v>
      </c>
      <c r="H13" s="81">
        <v>200</v>
      </c>
      <c r="I13" s="81">
        <v>200</v>
      </c>
      <c r="J13" s="81">
        <v>200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38950</v>
      </c>
      <c r="C15" s="80">
        <v>37300</v>
      </c>
      <c r="D15" s="80">
        <v>37700</v>
      </c>
      <c r="E15" s="80">
        <v>37700</v>
      </c>
      <c r="F15" s="80">
        <v>37700</v>
      </c>
      <c r="G15" s="80">
        <v>37600</v>
      </c>
      <c r="H15" s="80">
        <v>37500</v>
      </c>
      <c r="I15" s="80">
        <v>37500</v>
      </c>
      <c r="J15" s="80">
        <v>37400</v>
      </c>
    </row>
    <row r="16" spans="1:10" ht="11.25" customHeight="1">
      <c r="A16" s="105" t="s">
        <v>146</v>
      </c>
      <c r="B16" s="81">
        <v>980</v>
      </c>
      <c r="C16" s="81">
        <v>1000</v>
      </c>
      <c r="D16" s="81">
        <v>1100</v>
      </c>
      <c r="E16" s="81">
        <v>1100</v>
      </c>
      <c r="F16" s="81">
        <v>1100</v>
      </c>
      <c r="G16" s="81">
        <v>1100</v>
      </c>
      <c r="H16" s="81">
        <v>1200</v>
      </c>
      <c r="I16" s="81">
        <v>1200</v>
      </c>
      <c r="J16" s="81">
        <v>1200</v>
      </c>
    </row>
    <row r="17" spans="1:10" ht="11.25" customHeight="1">
      <c r="A17" s="104" t="s">
        <v>147</v>
      </c>
      <c r="B17" s="80">
        <v>7430</v>
      </c>
      <c r="C17" s="80">
        <v>7500</v>
      </c>
      <c r="D17" s="80">
        <v>7400</v>
      </c>
      <c r="E17" s="80">
        <v>7400</v>
      </c>
      <c r="F17" s="80">
        <v>7300</v>
      </c>
      <c r="G17" s="80">
        <v>7300</v>
      </c>
      <c r="H17" s="80">
        <v>7200</v>
      </c>
      <c r="I17" s="80">
        <v>7200</v>
      </c>
      <c r="J17" s="80">
        <v>7100</v>
      </c>
    </row>
    <row r="18" spans="1:10" ht="11.25" customHeight="1">
      <c r="A18" s="105" t="s">
        <v>148</v>
      </c>
      <c r="B18" s="81">
        <v>1560</v>
      </c>
      <c r="C18" s="81">
        <v>1400</v>
      </c>
      <c r="D18" s="81">
        <v>1300</v>
      </c>
      <c r="E18" s="81">
        <v>1200</v>
      </c>
      <c r="F18" s="81">
        <v>1100</v>
      </c>
      <c r="G18" s="81">
        <v>1100</v>
      </c>
      <c r="H18" s="81">
        <v>1000</v>
      </c>
      <c r="I18" s="81">
        <v>900</v>
      </c>
      <c r="J18" s="81">
        <v>900</v>
      </c>
    </row>
    <row r="19" spans="1:10" ht="11.25" customHeight="1">
      <c r="A19" s="105" t="s">
        <v>149</v>
      </c>
      <c r="B19" s="81">
        <v>5880</v>
      </c>
      <c r="C19" s="81">
        <v>6100</v>
      </c>
      <c r="D19" s="81">
        <v>6100</v>
      </c>
      <c r="E19" s="81">
        <v>6200</v>
      </c>
      <c r="F19" s="81">
        <v>6200</v>
      </c>
      <c r="G19" s="81">
        <v>6200</v>
      </c>
      <c r="H19" s="81">
        <v>6200</v>
      </c>
      <c r="I19" s="81">
        <v>6300</v>
      </c>
      <c r="J19" s="81">
        <v>6300</v>
      </c>
    </row>
    <row r="20" spans="1:10" ht="11.25" customHeight="1">
      <c r="A20" s="104" t="s">
        <v>34</v>
      </c>
      <c r="B20" s="80">
        <v>2150</v>
      </c>
      <c r="C20" s="80">
        <v>2400</v>
      </c>
      <c r="D20" s="80">
        <v>2400</v>
      </c>
      <c r="E20" s="80">
        <v>2400</v>
      </c>
      <c r="F20" s="80">
        <v>2400</v>
      </c>
      <c r="G20" s="80">
        <v>2400</v>
      </c>
      <c r="H20" s="80">
        <v>2400</v>
      </c>
      <c r="I20" s="80">
        <v>2400</v>
      </c>
      <c r="J20" s="80">
        <v>2400</v>
      </c>
    </row>
    <row r="21" spans="1:10" ht="11.25" customHeight="1">
      <c r="A21" s="104" t="s">
        <v>150</v>
      </c>
      <c r="B21" s="80">
        <v>14380</v>
      </c>
      <c r="C21" s="80">
        <v>15100</v>
      </c>
      <c r="D21" s="80">
        <v>15800</v>
      </c>
      <c r="E21" s="80">
        <v>16200</v>
      </c>
      <c r="F21" s="80">
        <v>16600</v>
      </c>
      <c r="G21" s="80">
        <v>17000</v>
      </c>
      <c r="H21" s="80">
        <v>17500</v>
      </c>
      <c r="I21" s="80">
        <v>17900</v>
      </c>
      <c r="J21" s="80">
        <v>18300</v>
      </c>
    </row>
    <row r="22" spans="1:10" ht="11.25" customHeight="1">
      <c r="A22" s="105" t="s">
        <v>151</v>
      </c>
      <c r="B22" s="81">
        <v>820</v>
      </c>
      <c r="C22" s="81">
        <v>1000</v>
      </c>
      <c r="D22" s="81">
        <v>1000</v>
      </c>
      <c r="E22" s="81">
        <v>900</v>
      </c>
      <c r="F22" s="81">
        <v>900</v>
      </c>
      <c r="G22" s="81">
        <v>800</v>
      </c>
      <c r="H22" s="81">
        <v>800</v>
      </c>
      <c r="I22" s="81">
        <v>800</v>
      </c>
      <c r="J22" s="81">
        <v>800</v>
      </c>
    </row>
    <row r="23" spans="1:10" ht="11.25" customHeight="1">
      <c r="A23" s="105" t="s">
        <v>152</v>
      </c>
      <c r="B23" s="81">
        <v>13560</v>
      </c>
      <c r="C23" s="81">
        <v>14000</v>
      </c>
      <c r="D23" s="81">
        <v>14800</v>
      </c>
      <c r="E23" s="81">
        <v>15300</v>
      </c>
      <c r="F23" s="81">
        <v>15700</v>
      </c>
      <c r="G23" s="81">
        <v>16200</v>
      </c>
      <c r="H23" s="81">
        <v>16600</v>
      </c>
      <c r="I23" s="81">
        <v>17100</v>
      </c>
      <c r="J23" s="81">
        <v>17500</v>
      </c>
    </row>
    <row r="24" spans="1:10" ht="11.25" customHeight="1">
      <c r="A24" s="104" t="s">
        <v>153</v>
      </c>
      <c r="B24" s="80">
        <v>15590</v>
      </c>
      <c r="C24" s="80">
        <v>15300</v>
      </c>
      <c r="D24" s="80">
        <v>15600</v>
      </c>
      <c r="E24" s="80">
        <v>15600</v>
      </c>
      <c r="F24" s="80">
        <v>15900</v>
      </c>
      <c r="G24" s="80">
        <v>16000</v>
      </c>
      <c r="H24" s="80">
        <v>16200</v>
      </c>
      <c r="I24" s="80">
        <v>16400</v>
      </c>
      <c r="J24" s="80">
        <v>16600</v>
      </c>
    </row>
    <row r="25" spans="1:10" ht="11.25" customHeight="1">
      <c r="A25" s="105" t="s">
        <v>154</v>
      </c>
      <c r="B25" s="81">
        <v>5220</v>
      </c>
      <c r="C25" s="81">
        <v>5300</v>
      </c>
      <c r="D25" s="81">
        <v>5300</v>
      </c>
      <c r="E25" s="81">
        <v>5300</v>
      </c>
      <c r="F25" s="81">
        <v>5300</v>
      </c>
      <c r="G25" s="81">
        <v>5400</v>
      </c>
      <c r="H25" s="81">
        <v>5400</v>
      </c>
      <c r="I25" s="81">
        <v>5400</v>
      </c>
      <c r="J25" s="81">
        <v>5500</v>
      </c>
    </row>
    <row r="26" spans="1:10" ht="11.25" customHeight="1">
      <c r="A26" s="105" t="s">
        <v>155</v>
      </c>
      <c r="B26" s="81">
        <v>920</v>
      </c>
      <c r="C26" s="81">
        <v>900</v>
      </c>
      <c r="D26" s="81">
        <v>800</v>
      </c>
      <c r="E26" s="81">
        <v>700</v>
      </c>
      <c r="F26" s="81">
        <v>700</v>
      </c>
      <c r="G26" s="81">
        <v>600</v>
      </c>
      <c r="H26" s="81">
        <v>600</v>
      </c>
      <c r="I26" s="81">
        <v>600</v>
      </c>
      <c r="J26" s="81">
        <v>500</v>
      </c>
    </row>
    <row r="27" spans="1:10" ht="11.25" customHeight="1">
      <c r="A27" s="105" t="s">
        <v>156</v>
      </c>
      <c r="B27" s="81">
        <v>4300</v>
      </c>
      <c r="C27" s="81">
        <v>4400</v>
      </c>
      <c r="D27" s="81">
        <v>4500</v>
      </c>
      <c r="E27" s="81">
        <v>4600</v>
      </c>
      <c r="F27" s="81">
        <v>4600</v>
      </c>
      <c r="G27" s="81">
        <v>4700</v>
      </c>
      <c r="H27" s="81">
        <v>4800</v>
      </c>
      <c r="I27" s="81">
        <v>4900</v>
      </c>
      <c r="J27" s="81">
        <v>4900</v>
      </c>
    </row>
    <row r="28" spans="1:10" ht="11.25" customHeight="1">
      <c r="A28" s="105" t="s">
        <v>157</v>
      </c>
      <c r="B28" s="81">
        <v>130</v>
      </c>
      <c r="C28" s="81">
        <v>100</v>
      </c>
      <c r="D28" s="81">
        <v>100</v>
      </c>
      <c r="E28" s="81">
        <v>100</v>
      </c>
      <c r="F28" s="81">
        <v>100</v>
      </c>
      <c r="G28" s="81">
        <v>100</v>
      </c>
      <c r="H28" s="81">
        <v>100</v>
      </c>
      <c r="I28" s="81">
        <v>100</v>
      </c>
      <c r="J28" s="81">
        <v>100</v>
      </c>
    </row>
    <row r="29" spans="1:10" ht="11.25" customHeight="1">
      <c r="A29" s="105" t="s">
        <v>158</v>
      </c>
      <c r="B29" s="81">
        <v>10</v>
      </c>
      <c r="C29" s="81">
        <v>0</v>
      </c>
      <c r="D29" s="81">
        <v>0</v>
      </c>
      <c r="E29" s="81">
        <v>0</v>
      </c>
      <c r="F29" s="81">
        <v>0</v>
      </c>
      <c r="G29" s="81">
        <v>0</v>
      </c>
      <c r="H29" s="81">
        <v>0</v>
      </c>
      <c r="I29" s="81">
        <v>0</v>
      </c>
      <c r="J29" s="81">
        <v>0</v>
      </c>
    </row>
    <row r="30" spans="1:10" ht="11.25" customHeight="1">
      <c r="A30" s="105" t="s">
        <v>159</v>
      </c>
      <c r="B30" s="81">
        <v>120</v>
      </c>
      <c r="C30" s="81">
        <v>100</v>
      </c>
      <c r="D30" s="81">
        <v>100</v>
      </c>
      <c r="E30" s="81">
        <v>100</v>
      </c>
      <c r="F30" s="81">
        <v>100</v>
      </c>
      <c r="G30" s="81">
        <v>100</v>
      </c>
      <c r="H30" s="81">
        <v>100</v>
      </c>
      <c r="I30" s="81">
        <v>100</v>
      </c>
      <c r="J30" s="81">
        <v>100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2020</v>
      </c>
      <c r="C32" s="81">
        <v>1800</v>
      </c>
      <c r="D32" s="81">
        <v>2100</v>
      </c>
      <c r="E32" s="81">
        <v>2000</v>
      </c>
      <c r="F32" s="81">
        <v>2200</v>
      </c>
      <c r="G32" s="81">
        <v>2200</v>
      </c>
      <c r="H32" s="81">
        <v>2300</v>
      </c>
      <c r="I32" s="81">
        <v>2400</v>
      </c>
      <c r="J32" s="81">
        <v>2500</v>
      </c>
    </row>
    <row r="33" spans="1:10" ht="11.25" customHeight="1">
      <c r="A33" s="105" t="s">
        <v>314</v>
      </c>
      <c r="B33" s="81">
        <v>0</v>
      </c>
      <c r="C33" s="81">
        <v>0</v>
      </c>
      <c r="D33" s="81">
        <v>0</v>
      </c>
      <c r="E33" s="81">
        <v>0</v>
      </c>
      <c r="F33" s="81">
        <v>0</v>
      </c>
      <c r="G33" s="81">
        <v>0</v>
      </c>
      <c r="H33" s="81">
        <v>0</v>
      </c>
      <c r="I33" s="81">
        <v>0</v>
      </c>
      <c r="J33" s="81">
        <v>0</v>
      </c>
    </row>
    <row r="34" spans="1:10" ht="11.25" customHeight="1">
      <c r="A34" s="105" t="s">
        <v>160</v>
      </c>
      <c r="B34" s="81">
        <v>7950</v>
      </c>
      <c r="C34" s="81">
        <v>7800</v>
      </c>
      <c r="D34" s="81">
        <v>7900</v>
      </c>
      <c r="E34" s="81">
        <v>7900</v>
      </c>
      <c r="F34" s="81">
        <v>8000</v>
      </c>
      <c r="G34" s="81">
        <v>8000</v>
      </c>
      <c r="H34" s="81">
        <v>8100</v>
      </c>
      <c r="I34" s="81">
        <v>8100</v>
      </c>
      <c r="J34" s="81">
        <v>8200</v>
      </c>
    </row>
    <row r="35" spans="1:10" ht="11.25" customHeight="1">
      <c r="A35" s="105" t="s">
        <v>161</v>
      </c>
      <c r="B35" s="81">
        <v>700</v>
      </c>
      <c r="C35" s="81">
        <v>600</v>
      </c>
      <c r="D35" s="81">
        <v>600</v>
      </c>
      <c r="E35" s="81">
        <v>500</v>
      </c>
      <c r="F35" s="81">
        <v>500</v>
      </c>
      <c r="G35" s="81">
        <v>400</v>
      </c>
      <c r="H35" s="81">
        <v>400</v>
      </c>
      <c r="I35" s="81">
        <v>400</v>
      </c>
      <c r="J35" s="81">
        <v>400</v>
      </c>
    </row>
    <row r="36" spans="1:10" ht="11.25" customHeight="1">
      <c r="A36" s="105" t="s">
        <v>162</v>
      </c>
      <c r="B36" s="81">
        <v>7240</v>
      </c>
      <c r="C36" s="81">
        <v>7100</v>
      </c>
      <c r="D36" s="81">
        <v>7300</v>
      </c>
      <c r="E36" s="81">
        <v>7400</v>
      </c>
      <c r="F36" s="81">
        <v>7500</v>
      </c>
      <c r="G36" s="81">
        <v>7600</v>
      </c>
      <c r="H36" s="81">
        <v>7600</v>
      </c>
      <c r="I36" s="81">
        <v>7700</v>
      </c>
      <c r="J36" s="81">
        <v>7800</v>
      </c>
    </row>
    <row r="37" spans="1:10" ht="11.25" customHeight="1">
      <c r="A37" s="105" t="s">
        <v>315</v>
      </c>
      <c r="B37" s="81">
        <v>130</v>
      </c>
      <c r="C37" s="81">
        <v>100</v>
      </c>
      <c r="D37" s="81">
        <v>100</v>
      </c>
      <c r="E37" s="81">
        <v>100</v>
      </c>
      <c r="F37" s="81">
        <v>100</v>
      </c>
      <c r="G37" s="81">
        <v>100</v>
      </c>
      <c r="H37" s="81">
        <v>200</v>
      </c>
      <c r="I37" s="81">
        <v>200</v>
      </c>
      <c r="J37" s="81">
        <v>200</v>
      </c>
    </row>
    <row r="38" spans="1:10" ht="11.25" customHeight="1">
      <c r="A38" s="105" t="s">
        <v>316</v>
      </c>
      <c r="B38" s="81">
        <v>140</v>
      </c>
      <c r="C38" s="81">
        <v>100</v>
      </c>
      <c r="D38" s="81">
        <v>100</v>
      </c>
      <c r="E38" s="81">
        <v>100</v>
      </c>
      <c r="F38" s="81">
        <v>100</v>
      </c>
      <c r="G38" s="81">
        <v>100</v>
      </c>
      <c r="H38" s="81">
        <v>100</v>
      </c>
      <c r="I38" s="81">
        <v>100</v>
      </c>
      <c r="J38" s="81">
        <v>100</v>
      </c>
    </row>
    <row r="39" spans="1:10" ht="11.25" customHeight="1">
      <c r="A39" s="104" t="s">
        <v>55</v>
      </c>
      <c r="B39" s="80">
        <v>1000</v>
      </c>
      <c r="C39" s="80">
        <v>1000</v>
      </c>
      <c r="D39" s="80">
        <v>1000</v>
      </c>
      <c r="E39" s="80">
        <v>1000</v>
      </c>
      <c r="F39" s="80">
        <v>1000</v>
      </c>
      <c r="G39" s="80">
        <v>1000</v>
      </c>
      <c r="H39" s="80">
        <v>1000</v>
      </c>
      <c r="I39" s="80">
        <v>1000</v>
      </c>
      <c r="J39" s="80">
        <v>1000</v>
      </c>
    </row>
    <row r="40" spans="1:10" ht="11.25" customHeight="1">
      <c r="A40" s="104" t="s">
        <v>56</v>
      </c>
      <c r="B40" s="80">
        <v>7170</v>
      </c>
      <c r="C40" s="80">
        <v>7400</v>
      </c>
      <c r="D40" s="80">
        <v>7600</v>
      </c>
      <c r="E40" s="80">
        <v>7800</v>
      </c>
      <c r="F40" s="80">
        <v>8000</v>
      </c>
      <c r="G40" s="80">
        <v>8200</v>
      </c>
      <c r="H40" s="80">
        <v>8500</v>
      </c>
      <c r="I40" s="80">
        <v>8700</v>
      </c>
      <c r="J40" s="80">
        <v>8900</v>
      </c>
    </row>
    <row r="41" spans="1:10" ht="11.25" customHeight="1">
      <c r="A41" s="104" t="s">
        <v>317</v>
      </c>
      <c r="B41" s="80">
        <v>110</v>
      </c>
      <c r="C41" s="80">
        <v>100</v>
      </c>
      <c r="D41" s="80">
        <v>100</v>
      </c>
      <c r="E41" s="80">
        <v>100</v>
      </c>
      <c r="F41" s="80">
        <v>100</v>
      </c>
      <c r="G41" s="80">
        <v>100</v>
      </c>
      <c r="H41" s="80">
        <v>100</v>
      </c>
      <c r="I41" s="80">
        <v>100</v>
      </c>
      <c r="J41" s="80">
        <v>100</v>
      </c>
    </row>
    <row r="42" spans="1:10" ht="11.25" customHeight="1">
      <c r="A42" s="104" t="s">
        <v>58</v>
      </c>
      <c r="B42" s="80">
        <v>1250</v>
      </c>
      <c r="C42" s="80">
        <v>1000</v>
      </c>
      <c r="D42" s="80">
        <v>1000</v>
      </c>
      <c r="E42" s="80">
        <v>1000</v>
      </c>
      <c r="F42" s="80">
        <v>1000</v>
      </c>
      <c r="G42" s="80">
        <v>1000</v>
      </c>
      <c r="H42" s="80">
        <v>1000</v>
      </c>
      <c r="I42" s="80">
        <v>1000</v>
      </c>
      <c r="J42" s="80">
        <v>1000</v>
      </c>
    </row>
    <row r="43" spans="1:10" ht="11.25" customHeight="1">
      <c r="A43" s="104" t="s">
        <v>163</v>
      </c>
      <c r="B43" s="80">
        <v>77670</v>
      </c>
      <c r="C43" s="80">
        <v>76900</v>
      </c>
      <c r="D43" s="80">
        <v>81600</v>
      </c>
      <c r="E43" s="80">
        <v>84200</v>
      </c>
      <c r="F43" s="80">
        <v>86800</v>
      </c>
      <c r="G43" s="80">
        <v>89400</v>
      </c>
      <c r="H43" s="80">
        <v>91900</v>
      </c>
      <c r="I43" s="80">
        <v>94500</v>
      </c>
      <c r="J43" s="80">
        <v>97200</v>
      </c>
    </row>
    <row r="44" spans="1:10" ht="11.25" customHeight="1">
      <c r="A44" s="105" t="s">
        <v>164</v>
      </c>
      <c r="B44" s="81">
        <v>13410</v>
      </c>
      <c r="C44" s="81">
        <v>13500</v>
      </c>
      <c r="D44" s="81">
        <v>13700</v>
      </c>
      <c r="E44" s="81">
        <v>14100</v>
      </c>
      <c r="F44" s="81">
        <v>14400</v>
      </c>
      <c r="G44" s="81">
        <v>14700</v>
      </c>
      <c r="H44" s="81">
        <v>15000</v>
      </c>
      <c r="I44" s="81">
        <v>15300</v>
      </c>
      <c r="J44" s="81">
        <v>15700</v>
      </c>
    </row>
    <row r="45" spans="1:10" ht="11.25" customHeight="1">
      <c r="A45" s="105" t="s">
        <v>165</v>
      </c>
      <c r="B45" s="81">
        <v>2620</v>
      </c>
      <c r="C45" s="81">
        <v>2600</v>
      </c>
      <c r="D45" s="81">
        <v>2800</v>
      </c>
      <c r="E45" s="81">
        <v>2500</v>
      </c>
      <c r="F45" s="81">
        <v>2300</v>
      </c>
      <c r="G45" s="81">
        <v>2100</v>
      </c>
      <c r="H45" s="81">
        <v>1800</v>
      </c>
      <c r="I45" s="81">
        <v>1600</v>
      </c>
      <c r="J45" s="81">
        <v>1400</v>
      </c>
    </row>
    <row r="46" spans="1:10" ht="11.25" customHeight="1">
      <c r="A46" s="105" t="s">
        <v>166</v>
      </c>
      <c r="B46" s="81">
        <v>10790</v>
      </c>
      <c r="C46" s="81">
        <v>10800</v>
      </c>
      <c r="D46" s="81">
        <v>11000</v>
      </c>
      <c r="E46" s="81">
        <v>11500</v>
      </c>
      <c r="F46" s="81">
        <v>12100</v>
      </c>
      <c r="G46" s="81">
        <v>12600</v>
      </c>
      <c r="H46" s="81">
        <v>13200</v>
      </c>
      <c r="I46" s="81">
        <v>13700</v>
      </c>
      <c r="J46" s="81">
        <v>14200</v>
      </c>
    </row>
    <row r="47" spans="1:10" ht="11.25" customHeight="1">
      <c r="A47" s="105" t="s">
        <v>167</v>
      </c>
      <c r="B47" s="81">
        <v>63830</v>
      </c>
      <c r="C47" s="81">
        <v>63100</v>
      </c>
      <c r="D47" s="81">
        <v>67500</v>
      </c>
      <c r="E47" s="81">
        <v>69800</v>
      </c>
      <c r="F47" s="81">
        <v>72100</v>
      </c>
      <c r="G47" s="81">
        <v>74300</v>
      </c>
      <c r="H47" s="81">
        <v>76600</v>
      </c>
      <c r="I47" s="81">
        <v>78900</v>
      </c>
      <c r="J47" s="81">
        <v>81200</v>
      </c>
    </row>
    <row r="48" spans="1:10" ht="11.25" customHeight="1">
      <c r="A48" s="105" t="s">
        <v>168</v>
      </c>
      <c r="B48" s="81">
        <v>11450</v>
      </c>
      <c r="C48" s="81">
        <v>9100</v>
      </c>
      <c r="D48" s="81">
        <v>8300</v>
      </c>
      <c r="E48" s="81">
        <v>7300</v>
      </c>
      <c r="F48" s="81">
        <v>6400</v>
      </c>
      <c r="G48" s="81">
        <v>5400</v>
      </c>
      <c r="H48" s="81">
        <v>4400</v>
      </c>
      <c r="I48" s="81">
        <v>3400</v>
      </c>
      <c r="J48" s="81">
        <v>2400</v>
      </c>
    </row>
    <row r="49" spans="1:10" ht="11.25" customHeight="1">
      <c r="A49" s="105" t="s">
        <v>169</v>
      </c>
      <c r="B49" s="81">
        <v>52380</v>
      </c>
      <c r="C49" s="81">
        <v>54000</v>
      </c>
      <c r="D49" s="81">
        <v>59200</v>
      </c>
      <c r="E49" s="81">
        <v>62500</v>
      </c>
      <c r="F49" s="81">
        <v>65700</v>
      </c>
      <c r="G49" s="81">
        <v>68900</v>
      </c>
      <c r="H49" s="81">
        <v>72100</v>
      </c>
      <c r="I49" s="81">
        <v>75400</v>
      </c>
      <c r="J49" s="81">
        <v>78800</v>
      </c>
    </row>
    <row r="50" spans="1:10" ht="11.25" customHeight="1">
      <c r="A50" s="105" t="s">
        <v>170</v>
      </c>
      <c r="B50" s="81">
        <v>10</v>
      </c>
      <c r="C50" s="81">
        <v>0</v>
      </c>
      <c r="D50" s="81">
        <v>0</v>
      </c>
      <c r="E50" s="81">
        <v>0</v>
      </c>
      <c r="F50" s="81">
        <v>0</v>
      </c>
      <c r="G50" s="81">
        <v>0</v>
      </c>
      <c r="H50" s="81">
        <v>0</v>
      </c>
      <c r="I50" s="81">
        <v>0</v>
      </c>
      <c r="J50" s="81">
        <v>0</v>
      </c>
    </row>
    <row r="51" spans="1:10" ht="11.25" customHeight="1">
      <c r="A51" s="105" t="s">
        <v>171</v>
      </c>
      <c r="B51" s="81">
        <v>10</v>
      </c>
      <c r="C51" s="81">
        <v>0</v>
      </c>
      <c r="D51" s="81">
        <v>0</v>
      </c>
      <c r="E51" s="81">
        <v>0</v>
      </c>
      <c r="F51" s="81">
        <v>0</v>
      </c>
      <c r="G51" s="81">
        <v>0</v>
      </c>
      <c r="H51" s="81">
        <v>0</v>
      </c>
      <c r="I51" s="81">
        <v>0</v>
      </c>
      <c r="J51" s="81">
        <v>0</v>
      </c>
    </row>
    <row r="52" spans="1:10" ht="11.25" customHeight="1">
      <c r="A52" s="105" t="s">
        <v>172</v>
      </c>
      <c r="B52" s="81">
        <v>0</v>
      </c>
      <c r="C52" s="81">
        <v>0</v>
      </c>
      <c r="D52" s="81">
        <v>0</v>
      </c>
      <c r="E52" s="81">
        <v>0</v>
      </c>
      <c r="F52" s="81">
        <v>0</v>
      </c>
      <c r="G52" s="81">
        <v>0</v>
      </c>
      <c r="H52" s="81">
        <v>0</v>
      </c>
      <c r="I52" s="81">
        <v>0</v>
      </c>
      <c r="J52" s="81">
        <v>0</v>
      </c>
    </row>
    <row r="53" spans="1:10" ht="11.25" customHeight="1">
      <c r="A53" s="105" t="s">
        <v>173</v>
      </c>
      <c r="B53" s="81">
        <v>180</v>
      </c>
      <c r="C53" s="81">
        <v>100</v>
      </c>
      <c r="D53" s="81">
        <v>200</v>
      </c>
      <c r="E53" s="81">
        <v>200</v>
      </c>
      <c r="F53" s="81">
        <v>100</v>
      </c>
      <c r="G53" s="81">
        <v>100</v>
      </c>
      <c r="H53" s="81">
        <v>100</v>
      </c>
      <c r="I53" s="81">
        <v>100</v>
      </c>
      <c r="J53" s="81">
        <v>100</v>
      </c>
    </row>
    <row r="54" spans="1:10" ht="11.25" customHeight="1">
      <c r="A54" s="105" t="s">
        <v>174</v>
      </c>
      <c r="B54" s="81">
        <v>110</v>
      </c>
      <c r="C54" s="81">
        <v>100</v>
      </c>
      <c r="D54" s="81">
        <v>100</v>
      </c>
      <c r="E54" s="81">
        <v>100</v>
      </c>
      <c r="F54" s="81">
        <v>100</v>
      </c>
      <c r="G54" s="81">
        <v>0</v>
      </c>
      <c r="H54" s="81">
        <v>0</v>
      </c>
      <c r="I54" s="81">
        <v>0</v>
      </c>
      <c r="J54" s="81">
        <v>0</v>
      </c>
    </row>
    <row r="55" spans="1:10" ht="11.25" customHeight="1">
      <c r="A55" s="105" t="s">
        <v>175</v>
      </c>
      <c r="B55" s="81">
        <v>60</v>
      </c>
      <c r="C55" s="81">
        <v>100</v>
      </c>
      <c r="D55" s="81">
        <v>100</v>
      </c>
      <c r="E55" s="81">
        <v>100</v>
      </c>
      <c r="F55" s="81">
        <v>100</v>
      </c>
      <c r="G55" s="81">
        <v>100</v>
      </c>
      <c r="H55" s="81">
        <v>100</v>
      </c>
      <c r="I55" s="81">
        <v>100</v>
      </c>
      <c r="J55" s="81">
        <v>100</v>
      </c>
    </row>
    <row r="56" spans="1:10" ht="11.25" customHeight="1">
      <c r="A56" s="105" t="s">
        <v>176</v>
      </c>
      <c r="B56" s="81">
        <v>240</v>
      </c>
      <c r="C56" s="81">
        <v>200</v>
      </c>
      <c r="D56" s="81">
        <v>200</v>
      </c>
      <c r="E56" s="81">
        <v>200</v>
      </c>
      <c r="F56" s="81">
        <v>200</v>
      </c>
      <c r="G56" s="81">
        <v>200</v>
      </c>
      <c r="H56" s="81">
        <v>200</v>
      </c>
      <c r="I56" s="81">
        <v>200</v>
      </c>
      <c r="J56" s="81">
        <v>200</v>
      </c>
    </row>
    <row r="57" spans="1:10" ht="11.25" customHeight="1">
      <c r="A57" s="105" t="s">
        <v>177</v>
      </c>
      <c r="B57" s="81">
        <v>170</v>
      </c>
      <c r="C57" s="81">
        <v>100</v>
      </c>
      <c r="D57" s="81">
        <v>100</v>
      </c>
      <c r="E57" s="81">
        <v>100</v>
      </c>
      <c r="F57" s="81">
        <v>100</v>
      </c>
      <c r="G57" s="81">
        <v>100</v>
      </c>
      <c r="H57" s="81">
        <v>100</v>
      </c>
      <c r="I57" s="81">
        <v>100</v>
      </c>
      <c r="J57" s="81">
        <v>100</v>
      </c>
    </row>
    <row r="58" spans="1:10" ht="11.25" customHeight="1">
      <c r="A58" s="105" t="s">
        <v>178</v>
      </c>
      <c r="B58" s="81">
        <v>70</v>
      </c>
      <c r="C58" s="81">
        <v>100</v>
      </c>
      <c r="D58" s="81">
        <v>100</v>
      </c>
      <c r="E58" s="81">
        <v>100</v>
      </c>
      <c r="F58" s="81">
        <v>100</v>
      </c>
      <c r="G58" s="81">
        <v>100</v>
      </c>
      <c r="H58" s="81">
        <v>100</v>
      </c>
      <c r="I58" s="81">
        <v>100</v>
      </c>
      <c r="J58" s="81">
        <v>200</v>
      </c>
    </row>
    <row r="59" spans="1:10" ht="11.25" customHeight="1">
      <c r="A59" s="105" t="s">
        <v>318</v>
      </c>
      <c r="B59" s="81">
        <v>10</v>
      </c>
      <c r="C59" s="81">
        <v>0</v>
      </c>
      <c r="D59" s="81">
        <v>0</v>
      </c>
      <c r="E59" s="81">
        <v>0</v>
      </c>
      <c r="F59" s="81">
        <v>0</v>
      </c>
      <c r="G59" s="81">
        <v>0</v>
      </c>
      <c r="H59" s="81">
        <v>0</v>
      </c>
      <c r="I59" s="81">
        <v>0</v>
      </c>
      <c r="J59" s="81">
        <v>0</v>
      </c>
    </row>
    <row r="60" spans="1:10" ht="11.25" customHeight="1">
      <c r="A60" s="104" t="s">
        <v>60</v>
      </c>
      <c r="B60" s="80">
        <v>750</v>
      </c>
      <c r="C60" s="80">
        <v>800</v>
      </c>
      <c r="D60" s="80">
        <v>800</v>
      </c>
      <c r="E60" s="80">
        <v>800</v>
      </c>
      <c r="F60" s="80">
        <v>800</v>
      </c>
      <c r="G60" s="80">
        <v>900</v>
      </c>
      <c r="H60" s="80">
        <v>900</v>
      </c>
      <c r="I60" s="80">
        <v>900</v>
      </c>
      <c r="J60" s="80">
        <v>900</v>
      </c>
    </row>
    <row r="61" spans="1:10" ht="11.25" customHeight="1">
      <c r="A61" s="105" t="s">
        <v>179</v>
      </c>
      <c r="B61" s="82" t="s">
        <v>260</v>
      </c>
      <c r="C61" s="81">
        <v>300</v>
      </c>
      <c r="D61" s="81">
        <v>400</v>
      </c>
      <c r="E61" s="81">
        <v>500</v>
      </c>
      <c r="F61" s="81">
        <v>600</v>
      </c>
      <c r="G61" s="81">
        <v>600</v>
      </c>
      <c r="H61" s="81">
        <v>700</v>
      </c>
      <c r="I61" s="81">
        <v>700</v>
      </c>
      <c r="J61" s="81">
        <v>800</v>
      </c>
    </row>
    <row r="62" spans="1:10" ht="11.25" customHeight="1">
      <c r="A62" s="104" t="s">
        <v>87</v>
      </c>
      <c r="B62" s="80">
        <v>10</v>
      </c>
      <c r="C62" s="80">
        <v>0</v>
      </c>
      <c r="D62" s="80">
        <v>0</v>
      </c>
      <c r="E62" s="80">
        <v>0</v>
      </c>
      <c r="F62" s="80">
        <v>0</v>
      </c>
      <c r="G62" s="80">
        <v>0</v>
      </c>
      <c r="H62" s="80">
        <v>0</v>
      </c>
      <c r="I62" s="80">
        <v>0</v>
      </c>
      <c r="J62" s="80">
        <v>0</v>
      </c>
    </row>
    <row r="63" spans="1:10" ht="11.25" customHeight="1">
      <c r="A63" s="104" t="s">
        <v>180</v>
      </c>
      <c r="B63" s="80">
        <v>12900</v>
      </c>
      <c r="C63" s="80">
        <v>13600</v>
      </c>
      <c r="D63" s="80">
        <v>13700</v>
      </c>
      <c r="E63" s="80">
        <v>13800</v>
      </c>
      <c r="F63" s="80">
        <v>13800</v>
      </c>
      <c r="G63" s="80">
        <v>13900</v>
      </c>
      <c r="H63" s="80">
        <v>14000</v>
      </c>
      <c r="I63" s="80">
        <v>14000</v>
      </c>
      <c r="J63" s="80">
        <v>14100</v>
      </c>
    </row>
    <row r="64" spans="1:10" ht="11.25" customHeight="1">
      <c r="A64" s="105" t="s">
        <v>181</v>
      </c>
      <c r="B64" s="81">
        <v>5790</v>
      </c>
      <c r="C64" s="81">
        <v>6000</v>
      </c>
      <c r="D64" s="81">
        <v>6100</v>
      </c>
      <c r="E64" s="81">
        <v>6100</v>
      </c>
      <c r="F64" s="81">
        <v>6100</v>
      </c>
      <c r="G64" s="81">
        <v>6100</v>
      </c>
      <c r="H64" s="81">
        <v>6100</v>
      </c>
      <c r="I64" s="81">
        <v>6100</v>
      </c>
      <c r="J64" s="81">
        <v>6100</v>
      </c>
    </row>
    <row r="65" spans="1:10" ht="11.25" customHeight="1">
      <c r="A65" s="105" t="s">
        <v>182</v>
      </c>
      <c r="B65" s="81">
        <v>5730</v>
      </c>
      <c r="C65" s="81">
        <v>5900</v>
      </c>
      <c r="D65" s="81">
        <v>6100</v>
      </c>
      <c r="E65" s="81">
        <v>6100</v>
      </c>
      <c r="F65" s="81">
        <v>6100</v>
      </c>
      <c r="G65" s="81">
        <v>6100</v>
      </c>
      <c r="H65" s="81">
        <v>6100</v>
      </c>
      <c r="I65" s="81">
        <v>6100</v>
      </c>
      <c r="J65" s="81">
        <v>6100</v>
      </c>
    </row>
    <row r="66" spans="1:10" ht="11.25" customHeight="1">
      <c r="A66" s="105" t="s">
        <v>183</v>
      </c>
      <c r="B66" s="81">
        <v>1360</v>
      </c>
      <c r="C66" s="81">
        <v>1300</v>
      </c>
      <c r="D66" s="81">
        <v>1300</v>
      </c>
      <c r="E66" s="81">
        <v>1300</v>
      </c>
      <c r="F66" s="81">
        <v>1300</v>
      </c>
      <c r="G66" s="81">
        <v>1300</v>
      </c>
      <c r="H66" s="81">
        <v>1300</v>
      </c>
      <c r="I66" s="81">
        <v>1300</v>
      </c>
      <c r="J66" s="81">
        <v>1300</v>
      </c>
    </row>
    <row r="67" spans="1:10" ht="11.25" customHeight="1">
      <c r="A67" s="105" t="s">
        <v>184</v>
      </c>
      <c r="B67" s="81">
        <v>1260</v>
      </c>
      <c r="C67" s="81">
        <v>1300</v>
      </c>
      <c r="D67" s="81">
        <v>1300</v>
      </c>
      <c r="E67" s="81">
        <v>1300</v>
      </c>
      <c r="F67" s="81">
        <v>1300</v>
      </c>
      <c r="G67" s="81">
        <v>1300</v>
      </c>
      <c r="H67" s="81">
        <v>1300</v>
      </c>
      <c r="I67" s="81">
        <v>1300</v>
      </c>
      <c r="J67" s="81">
        <v>1300</v>
      </c>
    </row>
    <row r="68" spans="1:10" ht="11.25" customHeight="1">
      <c r="A68" s="105" t="s">
        <v>319</v>
      </c>
      <c r="B68" s="81">
        <v>4020</v>
      </c>
      <c r="C68" s="81">
        <v>4600</v>
      </c>
      <c r="D68" s="81">
        <v>4600</v>
      </c>
      <c r="E68" s="81">
        <v>4700</v>
      </c>
      <c r="F68" s="81">
        <v>4700</v>
      </c>
      <c r="G68" s="81">
        <v>4800</v>
      </c>
      <c r="H68" s="81">
        <v>4800</v>
      </c>
      <c r="I68" s="81">
        <v>4900</v>
      </c>
      <c r="J68" s="81">
        <v>5000</v>
      </c>
    </row>
    <row r="69" spans="1:10" ht="11.25" customHeight="1">
      <c r="A69" s="105" t="s">
        <v>185</v>
      </c>
      <c r="B69" s="81">
        <v>630</v>
      </c>
      <c r="C69" s="81">
        <v>600</v>
      </c>
      <c r="D69" s="81">
        <v>700</v>
      </c>
      <c r="E69" s="81">
        <v>700</v>
      </c>
      <c r="F69" s="81">
        <v>700</v>
      </c>
      <c r="G69" s="81">
        <v>700</v>
      </c>
      <c r="H69" s="81">
        <v>700</v>
      </c>
      <c r="I69" s="81">
        <v>700</v>
      </c>
      <c r="J69" s="81">
        <v>700</v>
      </c>
    </row>
    <row r="70" spans="1:10" ht="11.25" customHeight="1">
      <c r="A70" s="105" t="s">
        <v>186</v>
      </c>
      <c r="B70" s="81">
        <v>620</v>
      </c>
      <c r="C70" s="81">
        <v>600</v>
      </c>
      <c r="D70" s="81">
        <v>700</v>
      </c>
      <c r="E70" s="81">
        <v>700</v>
      </c>
      <c r="F70" s="81">
        <v>700</v>
      </c>
      <c r="G70" s="81">
        <v>700</v>
      </c>
      <c r="H70" s="81">
        <v>700</v>
      </c>
      <c r="I70" s="81">
        <v>700</v>
      </c>
      <c r="J70" s="81">
        <v>700</v>
      </c>
    </row>
    <row r="71" spans="1:10" ht="11.25" customHeight="1">
      <c r="A71" s="105" t="s">
        <v>187</v>
      </c>
      <c r="B71" s="81">
        <v>710</v>
      </c>
      <c r="C71" s="81">
        <v>700</v>
      </c>
      <c r="D71" s="81">
        <v>700</v>
      </c>
      <c r="E71" s="81">
        <v>700</v>
      </c>
      <c r="F71" s="81">
        <v>700</v>
      </c>
      <c r="G71" s="81">
        <v>700</v>
      </c>
      <c r="H71" s="81">
        <v>700</v>
      </c>
      <c r="I71" s="81">
        <v>700</v>
      </c>
      <c r="J71" s="81">
        <v>700</v>
      </c>
    </row>
    <row r="72" spans="1:10" ht="11.25" customHeight="1">
      <c r="A72" s="105" t="s">
        <v>188</v>
      </c>
      <c r="B72" s="81">
        <v>690</v>
      </c>
      <c r="C72" s="81">
        <v>700</v>
      </c>
      <c r="D72" s="81">
        <v>700</v>
      </c>
      <c r="E72" s="81">
        <v>700</v>
      </c>
      <c r="F72" s="81">
        <v>700</v>
      </c>
      <c r="G72" s="81">
        <v>700</v>
      </c>
      <c r="H72" s="81">
        <v>700</v>
      </c>
      <c r="I72" s="81">
        <v>700</v>
      </c>
      <c r="J72" s="81">
        <v>700</v>
      </c>
    </row>
    <row r="73" spans="1:10" ht="11.25" customHeight="1">
      <c r="A73" s="105" t="s">
        <v>189</v>
      </c>
      <c r="B73" s="81">
        <v>140</v>
      </c>
      <c r="C73" s="81">
        <v>100</v>
      </c>
      <c r="D73" s="81">
        <v>100</v>
      </c>
      <c r="E73" s="81">
        <v>100</v>
      </c>
      <c r="F73" s="81">
        <v>100</v>
      </c>
      <c r="G73" s="81">
        <v>100</v>
      </c>
      <c r="H73" s="81">
        <v>100</v>
      </c>
      <c r="I73" s="81">
        <v>100</v>
      </c>
      <c r="J73" s="81">
        <v>100</v>
      </c>
    </row>
    <row r="74" spans="1:10" ht="11.25" customHeight="1">
      <c r="A74" s="105" t="s">
        <v>190</v>
      </c>
      <c r="B74" s="81">
        <v>110</v>
      </c>
      <c r="C74" s="81">
        <v>100</v>
      </c>
      <c r="D74" s="81">
        <v>100</v>
      </c>
      <c r="E74" s="81">
        <v>100</v>
      </c>
      <c r="F74" s="81">
        <v>100</v>
      </c>
      <c r="G74" s="81">
        <v>100</v>
      </c>
      <c r="H74" s="81">
        <v>100</v>
      </c>
      <c r="I74" s="81">
        <v>100</v>
      </c>
      <c r="J74" s="81">
        <v>100</v>
      </c>
    </row>
    <row r="75" spans="1:10" ht="11.25" customHeight="1">
      <c r="A75" s="105" t="s">
        <v>191</v>
      </c>
      <c r="B75" s="81">
        <v>240</v>
      </c>
      <c r="C75" s="81">
        <v>200</v>
      </c>
      <c r="D75" s="81">
        <v>200</v>
      </c>
      <c r="E75" s="81">
        <v>200</v>
      </c>
      <c r="F75" s="81">
        <v>200</v>
      </c>
      <c r="G75" s="81">
        <v>200</v>
      </c>
      <c r="H75" s="81">
        <v>200</v>
      </c>
      <c r="I75" s="81">
        <v>200</v>
      </c>
      <c r="J75" s="81">
        <v>200</v>
      </c>
    </row>
    <row r="76" spans="1:10" ht="11.25" customHeight="1">
      <c r="A76" s="105" t="s">
        <v>192</v>
      </c>
      <c r="B76" s="81">
        <v>40</v>
      </c>
      <c r="C76" s="81">
        <v>100</v>
      </c>
      <c r="D76" s="81">
        <v>200</v>
      </c>
      <c r="E76" s="81">
        <v>200</v>
      </c>
      <c r="F76" s="81">
        <v>200</v>
      </c>
      <c r="G76" s="81">
        <v>200</v>
      </c>
      <c r="H76" s="81">
        <v>200</v>
      </c>
      <c r="I76" s="81">
        <v>200</v>
      </c>
      <c r="J76" s="81">
        <v>200</v>
      </c>
    </row>
    <row r="77" spans="1:10" ht="11.25" customHeight="1">
      <c r="A77" s="104" t="s">
        <v>88</v>
      </c>
      <c r="B77" s="80">
        <v>70</v>
      </c>
      <c r="C77" s="80">
        <v>100</v>
      </c>
      <c r="D77" s="80">
        <v>100</v>
      </c>
      <c r="E77" s="80">
        <v>100</v>
      </c>
      <c r="F77" s="80">
        <v>100</v>
      </c>
      <c r="G77" s="80">
        <v>0</v>
      </c>
      <c r="H77" s="80">
        <v>0</v>
      </c>
      <c r="I77" s="80">
        <v>0</v>
      </c>
      <c r="J77" s="80">
        <v>0</v>
      </c>
    </row>
    <row r="78" spans="1:10" ht="11.25" customHeight="1">
      <c r="A78" s="105" t="s">
        <v>320</v>
      </c>
      <c r="B78" s="81">
        <v>40</v>
      </c>
      <c r="C78" s="81">
        <v>0</v>
      </c>
      <c r="D78" s="81">
        <v>0</v>
      </c>
      <c r="E78" s="81">
        <v>0</v>
      </c>
      <c r="F78" s="81">
        <v>0</v>
      </c>
      <c r="G78" s="81">
        <v>0</v>
      </c>
      <c r="H78" s="81">
        <v>0</v>
      </c>
      <c r="I78" s="81">
        <v>0</v>
      </c>
      <c r="J78" s="81">
        <v>0</v>
      </c>
    </row>
    <row r="79" spans="1:10" ht="11.25" customHeight="1">
      <c r="A79" s="105" t="s">
        <v>193</v>
      </c>
      <c r="B79" s="81">
        <v>10</v>
      </c>
      <c r="C79" s="81">
        <v>0</v>
      </c>
      <c r="D79" s="81">
        <v>0</v>
      </c>
      <c r="E79" s="81">
        <v>0</v>
      </c>
      <c r="F79" s="81">
        <v>0</v>
      </c>
      <c r="G79" s="81">
        <v>0</v>
      </c>
      <c r="H79" s="81">
        <v>0</v>
      </c>
      <c r="I79" s="81">
        <v>0</v>
      </c>
      <c r="J79" s="81">
        <v>0</v>
      </c>
    </row>
    <row r="80" spans="1:10" ht="11.25" customHeight="1">
      <c r="A80" s="105" t="s">
        <v>321</v>
      </c>
      <c r="B80" s="81">
        <v>10</v>
      </c>
      <c r="C80" s="81">
        <v>0</v>
      </c>
      <c r="D80" s="81">
        <v>0</v>
      </c>
      <c r="E80" s="81">
        <v>0</v>
      </c>
      <c r="F80" s="81">
        <v>0</v>
      </c>
      <c r="G80" s="81">
        <v>0</v>
      </c>
      <c r="H80" s="81">
        <v>0</v>
      </c>
      <c r="I80" s="81">
        <v>0</v>
      </c>
      <c r="J80" s="81">
        <v>0</v>
      </c>
    </row>
    <row r="81" spans="1:10" ht="11.25" customHeight="1">
      <c r="A81" s="105" t="s">
        <v>322</v>
      </c>
      <c r="B81" s="81">
        <v>0</v>
      </c>
      <c r="C81" s="81">
        <v>0</v>
      </c>
      <c r="D81" s="81">
        <v>0</v>
      </c>
      <c r="E81" s="81">
        <v>0</v>
      </c>
      <c r="F81" s="81">
        <v>0</v>
      </c>
      <c r="G81" s="81">
        <v>0</v>
      </c>
      <c r="H81" s="81">
        <v>0</v>
      </c>
      <c r="I81" s="81">
        <v>0</v>
      </c>
      <c r="J81" s="81">
        <v>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10</v>
      </c>
      <c r="C83" s="81">
        <v>0</v>
      </c>
      <c r="D83" s="81">
        <v>0</v>
      </c>
      <c r="E83" s="81">
        <v>0</v>
      </c>
      <c r="F83" s="81">
        <v>0</v>
      </c>
      <c r="G83" s="81">
        <v>0</v>
      </c>
      <c r="H83" s="81">
        <v>0</v>
      </c>
      <c r="I83" s="81">
        <v>0</v>
      </c>
      <c r="J83" s="81">
        <v>0</v>
      </c>
    </row>
    <row r="84" spans="1:10" ht="11.25" customHeight="1">
      <c r="A84" s="104" t="s">
        <v>95</v>
      </c>
      <c r="B84" s="80">
        <v>560</v>
      </c>
      <c r="C84" s="80">
        <v>1000</v>
      </c>
      <c r="D84" s="80">
        <v>700</v>
      </c>
      <c r="E84" s="80">
        <v>900</v>
      </c>
      <c r="F84" s="80">
        <v>700</v>
      </c>
      <c r="G84" s="80">
        <v>900</v>
      </c>
      <c r="H84" s="80">
        <v>700</v>
      </c>
      <c r="I84" s="80">
        <v>900</v>
      </c>
      <c r="J84" s="80">
        <v>700</v>
      </c>
    </row>
    <row r="85" spans="1:10" ht="11.25" customHeight="1">
      <c r="A85" s="104" t="s">
        <v>194</v>
      </c>
      <c r="B85" s="80">
        <v>480</v>
      </c>
      <c r="C85" s="80">
        <v>500</v>
      </c>
      <c r="D85" s="80">
        <v>400</v>
      </c>
      <c r="E85" s="80">
        <v>400</v>
      </c>
      <c r="F85" s="80">
        <v>400</v>
      </c>
      <c r="G85" s="80">
        <v>400</v>
      </c>
      <c r="H85" s="80">
        <v>400</v>
      </c>
      <c r="I85" s="80">
        <v>400</v>
      </c>
      <c r="J85" s="80">
        <v>400</v>
      </c>
    </row>
    <row r="86" spans="1:10" ht="11.25" customHeight="1">
      <c r="A86" s="105" t="s">
        <v>325</v>
      </c>
      <c r="B86" s="81">
        <v>10</v>
      </c>
      <c r="C86" s="81">
        <v>0</v>
      </c>
      <c r="D86" s="81">
        <v>0</v>
      </c>
      <c r="E86" s="81">
        <v>0</v>
      </c>
      <c r="F86" s="81">
        <v>0</v>
      </c>
      <c r="G86" s="81">
        <v>0</v>
      </c>
      <c r="H86" s="81">
        <v>0</v>
      </c>
      <c r="I86" s="81">
        <v>0</v>
      </c>
      <c r="J86" s="81">
        <v>0</v>
      </c>
    </row>
    <row r="87" spans="1:10" ht="11.25" customHeight="1">
      <c r="A87" s="105" t="s">
        <v>195</v>
      </c>
      <c r="B87" s="81">
        <v>370</v>
      </c>
      <c r="C87" s="81">
        <v>300</v>
      </c>
      <c r="D87" s="81">
        <v>300</v>
      </c>
      <c r="E87" s="81">
        <v>300</v>
      </c>
      <c r="F87" s="81">
        <v>300</v>
      </c>
      <c r="G87" s="81">
        <v>300</v>
      </c>
      <c r="H87" s="81">
        <v>300</v>
      </c>
      <c r="I87" s="81">
        <v>300</v>
      </c>
      <c r="J87" s="81">
        <v>300</v>
      </c>
    </row>
    <row r="88" spans="1:10" ht="11.25" customHeight="1">
      <c r="A88" s="105" t="s">
        <v>326</v>
      </c>
      <c r="B88" s="81">
        <v>0</v>
      </c>
      <c r="C88" s="81">
        <v>0</v>
      </c>
      <c r="D88" s="81">
        <v>0</v>
      </c>
      <c r="E88" s="81">
        <v>0</v>
      </c>
      <c r="F88" s="81">
        <v>0</v>
      </c>
      <c r="G88" s="81">
        <v>0</v>
      </c>
      <c r="H88" s="81">
        <v>0</v>
      </c>
      <c r="I88" s="81">
        <v>0</v>
      </c>
      <c r="J88" s="81">
        <v>0</v>
      </c>
    </row>
    <row r="89" spans="1:10" ht="11.25" customHeight="1">
      <c r="A89" s="105" t="s">
        <v>196</v>
      </c>
      <c r="B89" s="81">
        <v>100</v>
      </c>
      <c r="C89" s="81">
        <v>100</v>
      </c>
      <c r="D89" s="81">
        <v>100</v>
      </c>
      <c r="E89" s="81">
        <v>100</v>
      </c>
      <c r="F89" s="81">
        <v>100</v>
      </c>
      <c r="G89" s="81">
        <v>100</v>
      </c>
      <c r="H89" s="81">
        <v>100</v>
      </c>
      <c r="I89" s="81">
        <v>100</v>
      </c>
      <c r="J89" s="81">
        <v>100</v>
      </c>
    </row>
    <row r="90" spans="1:10" ht="11.25" customHeight="1">
      <c r="A90" s="105" t="s">
        <v>197</v>
      </c>
      <c r="B90" s="81">
        <v>90</v>
      </c>
      <c r="C90" s="81">
        <v>100</v>
      </c>
      <c r="D90" s="81">
        <v>100</v>
      </c>
      <c r="E90" s="81">
        <v>100</v>
      </c>
      <c r="F90" s="81">
        <v>100</v>
      </c>
      <c r="G90" s="81">
        <v>100</v>
      </c>
      <c r="H90" s="81">
        <v>100</v>
      </c>
      <c r="I90" s="81">
        <v>100</v>
      </c>
      <c r="J90" s="81">
        <v>100</v>
      </c>
    </row>
    <row r="91" spans="1:10" ht="11.25" customHeight="1">
      <c r="A91" s="105" t="s">
        <v>198</v>
      </c>
      <c r="B91" s="81">
        <v>10</v>
      </c>
      <c r="C91" s="81">
        <v>0</v>
      </c>
      <c r="D91" s="81">
        <v>0</v>
      </c>
      <c r="E91" s="81">
        <v>0</v>
      </c>
      <c r="F91" s="81">
        <v>0</v>
      </c>
      <c r="G91" s="81">
        <v>0</v>
      </c>
      <c r="H91" s="81">
        <v>0</v>
      </c>
      <c r="I91" s="81">
        <v>0</v>
      </c>
      <c r="J91" s="81">
        <v>0</v>
      </c>
    </row>
    <row r="92" spans="1:10" ht="11.25" customHeight="1">
      <c r="A92" s="104" t="s">
        <v>115</v>
      </c>
      <c r="B92" s="80">
        <v>150</v>
      </c>
      <c r="C92" s="80">
        <v>200</v>
      </c>
      <c r="D92" s="80">
        <v>100</v>
      </c>
      <c r="E92" s="80">
        <v>100</v>
      </c>
      <c r="F92" s="80">
        <v>100</v>
      </c>
      <c r="G92" s="80">
        <v>100</v>
      </c>
      <c r="H92" s="80">
        <v>100</v>
      </c>
      <c r="I92" s="80">
        <v>100</v>
      </c>
      <c r="J92" s="80">
        <v>100</v>
      </c>
    </row>
    <row r="93" spans="1:10" ht="11.25" customHeight="1">
      <c r="A93" s="104" t="s">
        <v>327</v>
      </c>
      <c r="B93" s="80">
        <v>30</v>
      </c>
      <c r="C93" s="80">
        <v>0</v>
      </c>
      <c r="D93" s="80">
        <v>0</v>
      </c>
      <c r="E93" s="80">
        <v>0</v>
      </c>
      <c r="F93" s="80">
        <v>0</v>
      </c>
      <c r="G93" s="80">
        <v>0</v>
      </c>
      <c r="H93" s="80">
        <v>0</v>
      </c>
      <c r="I93" s="80">
        <v>0</v>
      </c>
      <c r="J93" s="80">
        <v>0</v>
      </c>
    </row>
    <row r="94" spans="1:10" ht="11.25" customHeight="1">
      <c r="A94" s="104" t="s">
        <v>199</v>
      </c>
      <c r="B94" s="80">
        <v>88560</v>
      </c>
      <c r="C94" s="80">
        <v>89900</v>
      </c>
      <c r="D94" s="80">
        <v>89800</v>
      </c>
      <c r="E94" s="80">
        <v>89900</v>
      </c>
      <c r="F94" s="80">
        <v>90100</v>
      </c>
      <c r="G94" s="80">
        <v>90400</v>
      </c>
      <c r="H94" s="80">
        <v>90900</v>
      </c>
      <c r="I94" s="80">
        <v>91500</v>
      </c>
      <c r="J94" s="80">
        <v>92100</v>
      </c>
    </row>
    <row r="95" spans="1:10" ht="11.25" customHeight="1">
      <c r="A95" s="105" t="s">
        <v>200</v>
      </c>
      <c r="B95" s="81">
        <v>10690</v>
      </c>
      <c r="C95" s="81">
        <v>10700</v>
      </c>
      <c r="D95" s="81">
        <v>9400</v>
      </c>
      <c r="E95" s="81">
        <v>8300</v>
      </c>
      <c r="F95" s="81">
        <v>7300</v>
      </c>
      <c r="G95" s="81">
        <v>6300</v>
      </c>
      <c r="H95" s="81">
        <v>5400</v>
      </c>
      <c r="I95" s="81">
        <v>4600</v>
      </c>
      <c r="J95" s="81">
        <v>3800</v>
      </c>
    </row>
    <row r="96" spans="1:10" ht="11.25" customHeight="1">
      <c r="A96" s="105" t="s">
        <v>328</v>
      </c>
      <c r="B96" s="81">
        <v>8910</v>
      </c>
      <c r="C96" s="81">
        <v>8700</v>
      </c>
      <c r="D96" s="81">
        <v>7600</v>
      </c>
      <c r="E96" s="81">
        <v>6600</v>
      </c>
      <c r="F96" s="81">
        <v>5800</v>
      </c>
      <c r="G96" s="81">
        <v>5100</v>
      </c>
      <c r="H96" s="81">
        <v>4500</v>
      </c>
      <c r="I96" s="81">
        <v>3900</v>
      </c>
      <c r="J96" s="81">
        <v>3400</v>
      </c>
    </row>
    <row r="97" spans="1:10" ht="11.25" customHeight="1">
      <c r="A97" s="105" t="s">
        <v>201</v>
      </c>
      <c r="B97" s="81">
        <v>1780</v>
      </c>
      <c r="C97" s="81">
        <v>2100</v>
      </c>
      <c r="D97" s="81">
        <v>1900</v>
      </c>
      <c r="E97" s="81">
        <v>1700</v>
      </c>
      <c r="F97" s="81">
        <v>1400</v>
      </c>
      <c r="G97" s="81">
        <v>1200</v>
      </c>
      <c r="H97" s="81">
        <v>900</v>
      </c>
      <c r="I97" s="81">
        <v>700</v>
      </c>
      <c r="J97" s="81">
        <v>400</v>
      </c>
    </row>
    <row r="98" spans="1:10" ht="11.25" customHeight="1">
      <c r="A98" s="105" t="s">
        <v>202</v>
      </c>
      <c r="B98" s="81">
        <v>44780</v>
      </c>
      <c r="C98" s="81">
        <v>46100</v>
      </c>
      <c r="D98" s="81">
        <v>46300</v>
      </c>
      <c r="E98" s="81">
        <v>46700</v>
      </c>
      <c r="F98" s="81">
        <v>47100</v>
      </c>
      <c r="G98" s="81">
        <v>47500</v>
      </c>
      <c r="H98" s="81">
        <v>48000</v>
      </c>
      <c r="I98" s="81">
        <v>48600</v>
      </c>
      <c r="J98" s="81">
        <v>49200</v>
      </c>
    </row>
    <row r="99" spans="1:10" ht="11.25" customHeight="1">
      <c r="A99" s="105" t="s">
        <v>203</v>
      </c>
      <c r="B99" s="81">
        <v>36440</v>
      </c>
      <c r="C99" s="81">
        <v>37900</v>
      </c>
      <c r="D99" s="81">
        <v>38900</v>
      </c>
      <c r="E99" s="81">
        <v>40000</v>
      </c>
      <c r="F99" s="81">
        <v>41100</v>
      </c>
      <c r="G99" s="81">
        <v>42300</v>
      </c>
      <c r="H99" s="81">
        <v>43400</v>
      </c>
      <c r="I99" s="81">
        <v>44500</v>
      </c>
      <c r="J99" s="81">
        <v>45600</v>
      </c>
    </row>
    <row r="100" spans="1:10" ht="11.25" customHeight="1">
      <c r="A100" s="105" t="s">
        <v>329</v>
      </c>
      <c r="B100" s="81">
        <v>90</v>
      </c>
      <c r="C100" s="81">
        <v>100</v>
      </c>
      <c r="D100" s="81">
        <v>100</v>
      </c>
      <c r="E100" s="81">
        <v>100</v>
      </c>
      <c r="F100" s="81">
        <v>100</v>
      </c>
      <c r="G100" s="81">
        <v>100</v>
      </c>
      <c r="H100" s="81">
        <v>100</v>
      </c>
      <c r="I100" s="81">
        <v>100</v>
      </c>
      <c r="J100" s="81">
        <v>100</v>
      </c>
    </row>
    <row r="101" spans="1:10" ht="11.25" customHeight="1">
      <c r="A101" s="105" t="s">
        <v>204</v>
      </c>
      <c r="B101" s="81">
        <v>25130</v>
      </c>
      <c r="C101" s="81">
        <v>25400</v>
      </c>
      <c r="D101" s="81">
        <v>26400</v>
      </c>
      <c r="E101" s="81">
        <v>27400</v>
      </c>
      <c r="F101" s="81">
        <v>28400</v>
      </c>
      <c r="G101" s="81">
        <v>29400</v>
      </c>
      <c r="H101" s="81">
        <v>30400</v>
      </c>
      <c r="I101" s="81">
        <v>31500</v>
      </c>
      <c r="J101" s="81">
        <v>32500</v>
      </c>
    </row>
    <row r="102" spans="1:10" ht="11.25" customHeight="1">
      <c r="A102" s="105" t="s">
        <v>205</v>
      </c>
      <c r="B102" s="81">
        <v>21260</v>
      </c>
      <c r="C102" s="81">
        <v>22200</v>
      </c>
      <c r="D102" s="81">
        <v>23300</v>
      </c>
      <c r="E102" s="81">
        <v>24300</v>
      </c>
      <c r="F102" s="81">
        <v>25400</v>
      </c>
      <c r="G102" s="81">
        <v>26400</v>
      </c>
      <c r="H102" s="81">
        <v>27500</v>
      </c>
      <c r="I102" s="81">
        <v>28600</v>
      </c>
      <c r="J102" s="81">
        <v>29600</v>
      </c>
    </row>
    <row r="103" spans="1:10" ht="11.25" customHeight="1">
      <c r="A103" s="105" t="s">
        <v>206</v>
      </c>
      <c r="B103" s="81">
        <v>7870</v>
      </c>
      <c r="C103" s="81">
        <v>7600</v>
      </c>
      <c r="D103" s="81">
        <v>7600</v>
      </c>
      <c r="E103" s="81">
        <v>7500</v>
      </c>
      <c r="F103" s="81">
        <v>7300</v>
      </c>
      <c r="G103" s="81">
        <v>7200</v>
      </c>
      <c r="H103" s="81">
        <v>7000</v>
      </c>
      <c r="I103" s="81">
        <v>6700</v>
      </c>
      <c r="J103" s="81">
        <v>6500</v>
      </c>
    </row>
    <row r="104" spans="1:10" ht="11.25" customHeight="1">
      <c r="A104" s="106" t="s">
        <v>207</v>
      </c>
      <c r="B104" s="107">
        <v>7450</v>
      </c>
      <c r="C104" s="107">
        <v>7400</v>
      </c>
      <c r="D104" s="107">
        <v>7300</v>
      </c>
      <c r="E104" s="107">
        <v>7200</v>
      </c>
      <c r="F104" s="107">
        <v>7100</v>
      </c>
      <c r="G104" s="107">
        <v>6900</v>
      </c>
      <c r="H104" s="107">
        <v>6800</v>
      </c>
      <c r="I104" s="107">
        <v>6500</v>
      </c>
      <c r="J104" s="107">
        <v>6300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16</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21924-13D9-4A6E-A253-57DA21D635B2}">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58" width="17.81640625" style="85" customWidth="1"/>
    <col min="259" max="259" width="18.54296875" style="85" customWidth="1"/>
    <col min="260" max="265" width="17.81640625" style="85" customWidth="1"/>
    <col min="266" max="510" width="57.7265625" style="85"/>
    <col min="511" max="511" width="3.7265625" style="85" customWidth="1"/>
    <col min="512" max="512" width="71.54296875" style="85" customWidth="1"/>
    <col min="513" max="514" width="17.81640625" style="85" customWidth="1"/>
    <col min="515" max="515" width="18.54296875" style="85" customWidth="1"/>
    <col min="516" max="521" width="17.81640625" style="85" customWidth="1"/>
    <col min="522" max="766" width="57.7265625" style="85"/>
    <col min="767" max="767" width="3.7265625" style="85" customWidth="1"/>
    <col min="768" max="768" width="71.54296875" style="85" customWidth="1"/>
    <col min="769" max="770" width="17.81640625" style="85" customWidth="1"/>
    <col min="771" max="771" width="18.54296875" style="85" customWidth="1"/>
    <col min="772" max="777" width="17.81640625" style="85" customWidth="1"/>
    <col min="778" max="1022" width="57.7265625" style="85"/>
    <col min="1023" max="1023" width="3.7265625" style="85" customWidth="1"/>
    <col min="1024" max="1024" width="71.54296875" style="85" customWidth="1"/>
    <col min="1025" max="1026" width="17.81640625" style="85" customWidth="1"/>
    <col min="1027" max="1027" width="18.54296875" style="85" customWidth="1"/>
    <col min="1028" max="1033" width="17.81640625" style="85" customWidth="1"/>
    <col min="1034" max="1278" width="57.7265625" style="85"/>
    <col min="1279" max="1279" width="3.7265625" style="85" customWidth="1"/>
    <col min="1280" max="1280" width="71.54296875" style="85" customWidth="1"/>
    <col min="1281" max="1282" width="17.81640625" style="85" customWidth="1"/>
    <col min="1283" max="1283" width="18.54296875" style="85" customWidth="1"/>
    <col min="1284" max="1289" width="17.81640625" style="85" customWidth="1"/>
    <col min="1290" max="1534" width="57.7265625" style="85"/>
    <col min="1535" max="1535" width="3.7265625" style="85" customWidth="1"/>
    <col min="1536" max="1536" width="71.54296875" style="85" customWidth="1"/>
    <col min="1537" max="1538" width="17.81640625" style="85" customWidth="1"/>
    <col min="1539" max="1539" width="18.54296875" style="85" customWidth="1"/>
    <col min="1540" max="1545" width="17.81640625" style="85" customWidth="1"/>
    <col min="1546" max="1790" width="57.7265625" style="85"/>
    <col min="1791" max="1791" width="3.7265625" style="85" customWidth="1"/>
    <col min="1792" max="1792" width="71.54296875" style="85" customWidth="1"/>
    <col min="1793" max="1794" width="17.81640625" style="85" customWidth="1"/>
    <col min="1795" max="1795" width="18.54296875" style="85" customWidth="1"/>
    <col min="1796" max="1801" width="17.81640625" style="85" customWidth="1"/>
    <col min="1802" max="2046" width="57.7265625" style="85"/>
    <col min="2047" max="2047" width="3.7265625" style="85" customWidth="1"/>
    <col min="2048" max="2048" width="71.54296875" style="85" customWidth="1"/>
    <col min="2049" max="2050" width="17.81640625" style="85" customWidth="1"/>
    <col min="2051" max="2051" width="18.54296875" style="85" customWidth="1"/>
    <col min="2052" max="2057" width="17.81640625" style="85" customWidth="1"/>
    <col min="2058" max="2302" width="57.7265625" style="85"/>
    <col min="2303" max="2303" width="3.7265625" style="85" customWidth="1"/>
    <col min="2304" max="2304" width="71.54296875" style="85" customWidth="1"/>
    <col min="2305" max="2306" width="17.81640625" style="85" customWidth="1"/>
    <col min="2307" max="2307" width="18.54296875" style="85" customWidth="1"/>
    <col min="2308" max="2313" width="17.81640625" style="85" customWidth="1"/>
    <col min="2314" max="2558" width="57.7265625" style="85"/>
    <col min="2559" max="2559" width="3.7265625" style="85" customWidth="1"/>
    <col min="2560" max="2560" width="71.54296875" style="85" customWidth="1"/>
    <col min="2561" max="2562" width="17.81640625" style="85" customWidth="1"/>
    <col min="2563" max="2563" width="18.54296875" style="85" customWidth="1"/>
    <col min="2564" max="2569" width="17.81640625" style="85" customWidth="1"/>
    <col min="2570" max="2814" width="57.7265625" style="85"/>
    <col min="2815" max="2815" width="3.7265625" style="85" customWidth="1"/>
    <col min="2816" max="2816" width="71.54296875" style="85" customWidth="1"/>
    <col min="2817" max="2818" width="17.81640625" style="85" customWidth="1"/>
    <col min="2819" max="2819" width="18.54296875" style="85" customWidth="1"/>
    <col min="2820" max="2825" width="17.81640625" style="85" customWidth="1"/>
    <col min="2826" max="3070" width="57.7265625" style="85"/>
    <col min="3071" max="3071" width="3.7265625" style="85" customWidth="1"/>
    <col min="3072" max="3072" width="71.54296875" style="85" customWidth="1"/>
    <col min="3073" max="3074" width="17.81640625" style="85" customWidth="1"/>
    <col min="3075" max="3075" width="18.54296875" style="85" customWidth="1"/>
    <col min="3076" max="3081" width="17.81640625" style="85" customWidth="1"/>
    <col min="3082" max="3326" width="57.7265625" style="85"/>
    <col min="3327" max="3327" width="3.7265625" style="85" customWidth="1"/>
    <col min="3328" max="3328" width="71.54296875" style="85" customWidth="1"/>
    <col min="3329" max="3330" width="17.81640625" style="85" customWidth="1"/>
    <col min="3331" max="3331" width="18.54296875" style="85" customWidth="1"/>
    <col min="3332" max="3337" width="17.81640625" style="85" customWidth="1"/>
    <col min="3338" max="3582" width="57.7265625" style="85"/>
    <col min="3583" max="3583" width="3.7265625" style="85" customWidth="1"/>
    <col min="3584" max="3584" width="71.54296875" style="85" customWidth="1"/>
    <col min="3585" max="3586" width="17.81640625" style="85" customWidth="1"/>
    <col min="3587" max="3587" width="18.54296875" style="85" customWidth="1"/>
    <col min="3588" max="3593" width="17.81640625" style="85" customWidth="1"/>
    <col min="3594" max="3838" width="57.7265625" style="85"/>
    <col min="3839" max="3839" width="3.7265625" style="85" customWidth="1"/>
    <col min="3840" max="3840" width="71.54296875" style="85" customWidth="1"/>
    <col min="3841" max="3842" width="17.81640625" style="85" customWidth="1"/>
    <col min="3843" max="3843" width="18.54296875" style="85" customWidth="1"/>
    <col min="3844" max="3849" width="17.81640625" style="85" customWidth="1"/>
    <col min="3850" max="4094" width="57.7265625" style="85"/>
    <col min="4095" max="4095" width="3.7265625" style="85" customWidth="1"/>
    <col min="4096" max="4096" width="71.54296875" style="85" customWidth="1"/>
    <col min="4097" max="4098" width="17.81640625" style="85" customWidth="1"/>
    <col min="4099" max="4099" width="18.54296875" style="85" customWidth="1"/>
    <col min="4100" max="4105" width="17.81640625" style="85" customWidth="1"/>
    <col min="4106" max="4350" width="57.7265625" style="85"/>
    <col min="4351" max="4351" width="3.7265625" style="85" customWidth="1"/>
    <col min="4352" max="4352" width="71.54296875" style="85" customWidth="1"/>
    <col min="4353" max="4354" width="17.81640625" style="85" customWidth="1"/>
    <col min="4355" max="4355" width="18.54296875" style="85" customWidth="1"/>
    <col min="4356" max="4361" width="17.81640625" style="85" customWidth="1"/>
    <col min="4362" max="4606" width="57.7265625" style="85"/>
    <col min="4607" max="4607" width="3.7265625" style="85" customWidth="1"/>
    <col min="4608" max="4608" width="71.54296875" style="85" customWidth="1"/>
    <col min="4609" max="4610" width="17.81640625" style="85" customWidth="1"/>
    <col min="4611" max="4611" width="18.54296875" style="85" customWidth="1"/>
    <col min="4612" max="4617" width="17.81640625" style="85" customWidth="1"/>
    <col min="4618" max="4862" width="57.7265625" style="85"/>
    <col min="4863" max="4863" width="3.7265625" style="85" customWidth="1"/>
    <col min="4864" max="4864" width="71.54296875" style="85" customWidth="1"/>
    <col min="4865" max="4866" width="17.81640625" style="85" customWidth="1"/>
    <col min="4867" max="4867" width="18.54296875" style="85" customWidth="1"/>
    <col min="4868" max="4873" width="17.81640625" style="85" customWidth="1"/>
    <col min="4874" max="5118" width="57.7265625" style="85"/>
    <col min="5119" max="5119" width="3.7265625" style="85" customWidth="1"/>
    <col min="5120" max="5120" width="71.54296875" style="85" customWidth="1"/>
    <col min="5121" max="5122" width="17.81640625" style="85" customWidth="1"/>
    <col min="5123" max="5123" width="18.54296875" style="85" customWidth="1"/>
    <col min="5124" max="5129" width="17.81640625" style="85" customWidth="1"/>
    <col min="5130" max="5374" width="57.7265625" style="85"/>
    <col min="5375" max="5375" width="3.7265625" style="85" customWidth="1"/>
    <col min="5376" max="5376" width="71.54296875" style="85" customWidth="1"/>
    <col min="5377" max="5378" width="17.81640625" style="85" customWidth="1"/>
    <col min="5379" max="5379" width="18.54296875" style="85" customWidth="1"/>
    <col min="5380" max="5385" width="17.81640625" style="85" customWidth="1"/>
    <col min="5386" max="5630" width="57.7265625" style="85"/>
    <col min="5631" max="5631" width="3.7265625" style="85" customWidth="1"/>
    <col min="5632" max="5632" width="71.54296875" style="85" customWidth="1"/>
    <col min="5633" max="5634" width="17.81640625" style="85" customWidth="1"/>
    <col min="5635" max="5635" width="18.54296875" style="85" customWidth="1"/>
    <col min="5636" max="5641" width="17.81640625" style="85" customWidth="1"/>
    <col min="5642" max="5886" width="57.7265625" style="85"/>
    <col min="5887" max="5887" width="3.7265625" style="85" customWidth="1"/>
    <col min="5888" max="5888" width="71.54296875" style="85" customWidth="1"/>
    <col min="5889" max="5890" width="17.81640625" style="85" customWidth="1"/>
    <col min="5891" max="5891" width="18.54296875" style="85" customWidth="1"/>
    <col min="5892" max="5897" width="17.81640625" style="85" customWidth="1"/>
    <col min="5898" max="6142" width="57.7265625" style="85"/>
    <col min="6143" max="6143" width="3.7265625" style="85" customWidth="1"/>
    <col min="6144" max="6144" width="71.54296875" style="85" customWidth="1"/>
    <col min="6145" max="6146" width="17.81640625" style="85" customWidth="1"/>
    <col min="6147" max="6147" width="18.54296875" style="85" customWidth="1"/>
    <col min="6148" max="6153" width="17.81640625" style="85" customWidth="1"/>
    <col min="6154" max="6398" width="57.7265625" style="85"/>
    <col min="6399" max="6399" width="3.7265625" style="85" customWidth="1"/>
    <col min="6400" max="6400" width="71.54296875" style="85" customWidth="1"/>
    <col min="6401" max="6402" width="17.81640625" style="85" customWidth="1"/>
    <col min="6403" max="6403" width="18.54296875" style="85" customWidth="1"/>
    <col min="6404" max="6409" width="17.81640625" style="85" customWidth="1"/>
    <col min="6410" max="6654" width="57.7265625" style="85"/>
    <col min="6655" max="6655" width="3.7265625" style="85" customWidth="1"/>
    <col min="6656" max="6656" width="71.54296875" style="85" customWidth="1"/>
    <col min="6657" max="6658" width="17.81640625" style="85" customWidth="1"/>
    <col min="6659" max="6659" width="18.54296875" style="85" customWidth="1"/>
    <col min="6660" max="6665" width="17.81640625" style="85" customWidth="1"/>
    <col min="6666" max="6910" width="57.7265625" style="85"/>
    <col min="6911" max="6911" width="3.7265625" style="85" customWidth="1"/>
    <col min="6912" max="6912" width="71.54296875" style="85" customWidth="1"/>
    <col min="6913" max="6914" width="17.81640625" style="85" customWidth="1"/>
    <col min="6915" max="6915" width="18.54296875" style="85" customWidth="1"/>
    <col min="6916" max="6921" width="17.81640625" style="85" customWidth="1"/>
    <col min="6922" max="7166" width="57.7265625" style="85"/>
    <col min="7167" max="7167" width="3.7265625" style="85" customWidth="1"/>
    <col min="7168" max="7168" width="71.54296875" style="85" customWidth="1"/>
    <col min="7169" max="7170" width="17.81640625" style="85" customWidth="1"/>
    <col min="7171" max="7171" width="18.54296875" style="85" customWidth="1"/>
    <col min="7172" max="7177" width="17.81640625" style="85" customWidth="1"/>
    <col min="7178" max="7422" width="57.7265625" style="85"/>
    <col min="7423" max="7423" width="3.7265625" style="85" customWidth="1"/>
    <col min="7424" max="7424" width="71.54296875" style="85" customWidth="1"/>
    <col min="7425" max="7426" width="17.81640625" style="85" customWidth="1"/>
    <col min="7427" max="7427" width="18.54296875" style="85" customWidth="1"/>
    <col min="7428" max="7433" width="17.81640625" style="85" customWidth="1"/>
    <col min="7434" max="7678" width="57.7265625" style="85"/>
    <col min="7679" max="7679" width="3.7265625" style="85" customWidth="1"/>
    <col min="7680" max="7680" width="71.54296875" style="85" customWidth="1"/>
    <col min="7681" max="7682" width="17.81640625" style="85" customWidth="1"/>
    <col min="7683" max="7683" width="18.54296875" style="85" customWidth="1"/>
    <col min="7684" max="7689" width="17.81640625" style="85" customWidth="1"/>
    <col min="7690" max="7934" width="57.7265625" style="85"/>
    <col min="7935" max="7935" width="3.7265625" style="85" customWidth="1"/>
    <col min="7936" max="7936" width="71.54296875" style="85" customWidth="1"/>
    <col min="7937" max="7938" width="17.81640625" style="85" customWidth="1"/>
    <col min="7939" max="7939" width="18.54296875" style="85" customWidth="1"/>
    <col min="7940" max="7945" width="17.81640625" style="85" customWidth="1"/>
    <col min="7946" max="8190" width="57.7265625" style="85"/>
    <col min="8191" max="8191" width="3.7265625" style="85" customWidth="1"/>
    <col min="8192" max="8192" width="71.54296875" style="85" customWidth="1"/>
    <col min="8193" max="8194" width="17.81640625" style="85" customWidth="1"/>
    <col min="8195" max="8195" width="18.54296875" style="85" customWidth="1"/>
    <col min="8196" max="8201" width="17.81640625" style="85" customWidth="1"/>
    <col min="8202" max="8446" width="57.7265625" style="85"/>
    <col min="8447" max="8447" width="3.7265625" style="85" customWidth="1"/>
    <col min="8448" max="8448" width="71.54296875" style="85" customWidth="1"/>
    <col min="8449" max="8450" width="17.81640625" style="85" customWidth="1"/>
    <col min="8451" max="8451" width="18.54296875" style="85" customWidth="1"/>
    <col min="8452" max="8457" width="17.81640625" style="85" customWidth="1"/>
    <col min="8458" max="8702" width="57.7265625" style="85"/>
    <col min="8703" max="8703" width="3.7265625" style="85" customWidth="1"/>
    <col min="8704" max="8704" width="71.54296875" style="85" customWidth="1"/>
    <col min="8705" max="8706" width="17.81640625" style="85" customWidth="1"/>
    <col min="8707" max="8707" width="18.54296875" style="85" customWidth="1"/>
    <col min="8708" max="8713" width="17.81640625" style="85" customWidth="1"/>
    <col min="8714" max="8958" width="57.7265625" style="85"/>
    <col min="8959" max="8959" width="3.7265625" style="85" customWidth="1"/>
    <col min="8960" max="8960" width="71.54296875" style="85" customWidth="1"/>
    <col min="8961" max="8962" width="17.81640625" style="85" customWidth="1"/>
    <col min="8963" max="8963" width="18.54296875" style="85" customWidth="1"/>
    <col min="8964" max="8969" width="17.81640625" style="85" customWidth="1"/>
    <col min="8970" max="9214" width="57.7265625" style="85"/>
    <col min="9215" max="9215" width="3.7265625" style="85" customWidth="1"/>
    <col min="9216" max="9216" width="71.54296875" style="85" customWidth="1"/>
    <col min="9217" max="9218" width="17.81640625" style="85" customWidth="1"/>
    <col min="9219" max="9219" width="18.54296875" style="85" customWidth="1"/>
    <col min="9220" max="9225" width="17.81640625" style="85" customWidth="1"/>
    <col min="9226" max="9470" width="57.7265625" style="85"/>
    <col min="9471" max="9471" width="3.7265625" style="85" customWidth="1"/>
    <col min="9472" max="9472" width="71.54296875" style="85" customWidth="1"/>
    <col min="9473" max="9474" width="17.81640625" style="85" customWidth="1"/>
    <col min="9475" max="9475" width="18.54296875" style="85" customWidth="1"/>
    <col min="9476" max="9481" width="17.81640625" style="85" customWidth="1"/>
    <col min="9482" max="9726" width="57.7265625" style="85"/>
    <col min="9727" max="9727" width="3.7265625" style="85" customWidth="1"/>
    <col min="9728" max="9728" width="71.54296875" style="85" customWidth="1"/>
    <col min="9729" max="9730" width="17.81640625" style="85" customWidth="1"/>
    <col min="9731" max="9731" width="18.54296875" style="85" customWidth="1"/>
    <col min="9732" max="9737" width="17.81640625" style="85" customWidth="1"/>
    <col min="9738" max="9982" width="57.7265625" style="85"/>
    <col min="9983" max="9983" width="3.7265625" style="85" customWidth="1"/>
    <col min="9984" max="9984" width="71.54296875" style="85" customWidth="1"/>
    <col min="9985" max="9986" width="17.81640625" style="85" customWidth="1"/>
    <col min="9987" max="9987" width="18.54296875" style="85" customWidth="1"/>
    <col min="9988" max="9993" width="17.81640625" style="85" customWidth="1"/>
    <col min="9994" max="10238" width="57.7265625" style="85"/>
    <col min="10239" max="10239" width="3.7265625" style="85" customWidth="1"/>
    <col min="10240" max="10240" width="71.54296875" style="85" customWidth="1"/>
    <col min="10241" max="10242" width="17.81640625" style="85" customWidth="1"/>
    <col min="10243" max="10243" width="18.54296875" style="85" customWidth="1"/>
    <col min="10244" max="10249" width="17.81640625" style="85" customWidth="1"/>
    <col min="10250" max="10494" width="57.7265625" style="85"/>
    <col min="10495" max="10495" width="3.7265625" style="85" customWidth="1"/>
    <col min="10496" max="10496" width="71.54296875" style="85" customWidth="1"/>
    <col min="10497" max="10498" width="17.81640625" style="85" customWidth="1"/>
    <col min="10499" max="10499" width="18.54296875" style="85" customWidth="1"/>
    <col min="10500" max="10505" width="17.81640625" style="85" customWidth="1"/>
    <col min="10506" max="10750" width="57.7265625" style="85"/>
    <col min="10751" max="10751" width="3.7265625" style="85" customWidth="1"/>
    <col min="10752" max="10752" width="71.54296875" style="85" customWidth="1"/>
    <col min="10753" max="10754" width="17.81640625" style="85" customWidth="1"/>
    <col min="10755" max="10755" width="18.54296875" style="85" customWidth="1"/>
    <col min="10756" max="10761" width="17.81640625" style="85" customWidth="1"/>
    <col min="10762" max="11006" width="57.7265625" style="85"/>
    <col min="11007" max="11007" width="3.7265625" style="85" customWidth="1"/>
    <col min="11008" max="11008" width="71.54296875" style="85" customWidth="1"/>
    <col min="11009" max="11010" width="17.81640625" style="85" customWidth="1"/>
    <col min="11011" max="11011" width="18.54296875" style="85" customWidth="1"/>
    <col min="11012" max="11017" width="17.81640625" style="85" customWidth="1"/>
    <col min="11018" max="11262" width="57.7265625" style="85"/>
    <col min="11263" max="11263" width="3.7265625" style="85" customWidth="1"/>
    <col min="11264" max="11264" width="71.54296875" style="85" customWidth="1"/>
    <col min="11265" max="11266" width="17.81640625" style="85" customWidth="1"/>
    <col min="11267" max="11267" width="18.54296875" style="85" customWidth="1"/>
    <col min="11268" max="11273" width="17.81640625" style="85" customWidth="1"/>
    <col min="11274" max="11518" width="57.7265625" style="85"/>
    <col min="11519" max="11519" width="3.7265625" style="85" customWidth="1"/>
    <col min="11520" max="11520" width="71.54296875" style="85" customWidth="1"/>
    <col min="11521" max="11522" width="17.81640625" style="85" customWidth="1"/>
    <col min="11523" max="11523" width="18.54296875" style="85" customWidth="1"/>
    <col min="11524" max="11529" width="17.81640625" style="85" customWidth="1"/>
    <col min="11530" max="11774" width="57.7265625" style="85"/>
    <col min="11775" max="11775" width="3.7265625" style="85" customWidth="1"/>
    <col min="11776" max="11776" width="71.54296875" style="85" customWidth="1"/>
    <col min="11777" max="11778" width="17.81640625" style="85" customWidth="1"/>
    <col min="11779" max="11779" width="18.54296875" style="85" customWidth="1"/>
    <col min="11780" max="11785" width="17.81640625" style="85" customWidth="1"/>
    <col min="11786" max="12030" width="57.7265625" style="85"/>
    <col min="12031" max="12031" width="3.7265625" style="85" customWidth="1"/>
    <col min="12032" max="12032" width="71.54296875" style="85" customWidth="1"/>
    <col min="12033" max="12034" width="17.81640625" style="85" customWidth="1"/>
    <col min="12035" max="12035" width="18.54296875" style="85" customWidth="1"/>
    <col min="12036" max="12041" width="17.81640625" style="85" customWidth="1"/>
    <col min="12042" max="12286" width="57.7265625" style="85"/>
    <col min="12287" max="12287" width="3.7265625" style="85" customWidth="1"/>
    <col min="12288" max="12288" width="71.54296875" style="85" customWidth="1"/>
    <col min="12289" max="12290" width="17.81640625" style="85" customWidth="1"/>
    <col min="12291" max="12291" width="18.54296875" style="85" customWidth="1"/>
    <col min="12292" max="12297" width="17.81640625" style="85" customWidth="1"/>
    <col min="12298" max="12542" width="57.7265625" style="85"/>
    <col min="12543" max="12543" width="3.7265625" style="85" customWidth="1"/>
    <col min="12544" max="12544" width="71.54296875" style="85" customWidth="1"/>
    <col min="12545" max="12546" width="17.81640625" style="85" customWidth="1"/>
    <col min="12547" max="12547" width="18.54296875" style="85" customWidth="1"/>
    <col min="12548" max="12553" width="17.81640625" style="85" customWidth="1"/>
    <col min="12554" max="12798" width="57.7265625" style="85"/>
    <col min="12799" max="12799" width="3.7265625" style="85" customWidth="1"/>
    <col min="12800" max="12800" width="71.54296875" style="85" customWidth="1"/>
    <col min="12801" max="12802" width="17.81640625" style="85" customWidth="1"/>
    <col min="12803" max="12803" width="18.54296875" style="85" customWidth="1"/>
    <col min="12804" max="12809" width="17.81640625" style="85" customWidth="1"/>
    <col min="12810" max="13054" width="57.7265625" style="85"/>
    <col min="13055" max="13055" width="3.7265625" style="85" customWidth="1"/>
    <col min="13056" max="13056" width="71.54296875" style="85" customWidth="1"/>
    <col min="13057" max="13058" width="17.81640625" style="85" customWidth="1"/>
    <col min="13059" max="13059" width="18.54296875" style="85" customWidth="1"/>
    <col min="13060" max="13065" width="17.81640625" style="85" customWidth="1"/>
    <col min="13066" max="13310" width="57.7265625" style="85"/>
    <col min="13311" max="13311" width="3.7265625" style="85" customWidth="1"/>
    <col min="13312" max="13312" width="71.54296875" style="85" customWidth="1"/>
    <col min="13313" max="13314" width="17.81640625" style="85" customWidth="1"/>
    <col min="13315" max="13315" width="18.54296875" style="85" customWidth="1"/>
    <col min="13316" max="13321" width="17.81640625" style="85" customWidth="1"/>
    <col min="13322" max="13566" width="57.7265625" style="85"/>
    <col min="13567" max="13567" width="3.7265625" style="85" customWidth="1"/>
    <col min="13568" max="13568" width="71.54296875" style="85" customWidth="1"/>
    <col min="13569" max="13570" width="17.81640625" style="85" customWidth="1"/>
    <col min="13571" max="13571" width="18.54296875" style="85" customWidth="1"/>
    <col min="13572" max="13577" width="17.81640625" style="85" customWidth="1"/>
    <col min="13578" max="13822" width="57.7265625" style="85"/>
    <col min="13823" max="13823" width="3.7265625" style="85" customWidth="1"/>
    <col min="13824" max="13824" width="71.54296875" style="85" customWidth="1"/>
    <col min="13825" max="13826" width="17.81640625" style="85" customWidth="1"/>
    <col min="13827" max="13827" width="18.54296875" style="85" customWidth="1"/>
    <col min="13828" max="13833" width="17.81640625" style="85" customWidth="1"/>
    <col min="13834" max="14078" width="57.7265625" style="85"/>
    <col min="14079" max="14079" width="3.7265625" style="85" customWidth="1"/>
    <col min="14080" max="14080" width="71.54296875" style="85" customWidth="1"/>
    <col min="14081" max="14082" width="17.81640625" style="85" customWidth="1"/>
    <col min="14083" max="14083" width="18.54296875" style="85" customWidth="1"/>
    <col min="14084" max="14089" width="17.81640625" style="85" customWidth="1"/>
    <col min="14090" max="14334" width="57.7265625" style="85"/>
    <col min="14335" max="14335" width="3.7265625" style="85" customWidth="1"/>
    <col min="14336" max="14336" width="71.54296875" style="85" customWidth="1"/>
    <col min="14337" max="14338" width="17.81640625" style="85" customWidth="1"/>
    <col min="14339" max="14339" width="18.54296875" style="85" customWidth="1"/>
    <col min="14340" max="14345" width="17.81640625" style="85" customWidth="1"/>
    <col min="14346" max="14590" width="57.7265625" style="85"/>
    <col min="14591" max="14591" width="3.7265625" style="85" customWidth="1"/>
    <col min="14592" max="14592" width="71.54296875" style="85" customWidth="1"/>
    <col min="14593" max="14594" width="17.81640625" style="85" customWidth="1"/>
    <col min="14595" max="14595" width="18.54296875" style="85" customWidth="1"/>
    <col min="14596" max="14601" width="17.81640625" style="85" customWidth="1"/>
    <col min="14602" max="14846" width="57.7265625" style="85"/>
    <col min="14847" max="14847" width="3.7265625" style="85" customWidth="1"/>
    <col min="14848" max="14848" width="71.54296875" style="85" customWidth="1"/>
    <col min="14849" max="14850" width="17.81640625" style="85" customWidth="1"/>
    <col min="14851" max="14851" width="18.54296875" style="85" customWidth="1"/>
    <col min="14852" max="14857" width="17.81640625" style="85" customWidth="1"/>
    <col min="14858" max="15102" width="57.7265625" style="85"/>
    <col min="15103" max="15103" width="3.7265625" style="85" customWidth="1"/>
    <col min="15104" max="15104" width="71.54296875" style="85" customWidth="1"/>
    <col min="15105" max="15106" width="17.81640625" style="85" customWidth="1"/>
    <col min="15107" max="15107" width="18.54296875" style="85" customWidth="1"/>
    <col min="15108" max="15113" width="17.81640625" style="85" customWidth="1"/>
    <col min="15114" max="15358" width="57.7265625" style="85"/>
    <col min="15359" max="15359" width="3.7265625" style="85" customWidth="1"/>
    <col min="15360" max="15360" width="71.54296875" style="85" customWidth="1"/>
    <col min="15361" max="15362" width="17.81640625" style="85" customWidth="1"/>
    <col min="15363" max="15363" width="18.54296875" style="85" customWidth="1"/>
    <col min="15364" max="15369" width="17.81640625" style="85" customWidth="1"/>
    <col min="15370" max="15614" width="57.7265625" style="85"/>
    <col min="15615" max="15615" width="3.7265625" style="85" customWidth="1"/>
    <col min="15616" max="15616" width="71.54296875" style="85" customWidth="1"/>
    <col min="15617" max="15618" width="17.81640625" style="85" customWidth="1"/>
    <col min="15619" max="15619" width="18.54296875" style="85" customWidth="1"/>
    <col min="15620" max="15625" width="17.81640625" style="85" customWidth="1"/>
    <col min="15626" max="15870" width="57.7265625" style="85"/>
    <col min="15871" max="15871" width="3.7265625" style="85" customWidth="1"/>
    <col min="15872" max="15872" width="71.54296875" style="85" customWidth="1"/>
    <col min="15873" max="15874" width="17.81640625" style="85" customWidth="1"/>
    <col min="15875" max="15875" width="18.54296875" style="85" customWidth="1"/>
    <col min="15876" max="15881" width="17.81640625" style="85" customWidth="1"/>
    <col min="15882" max="16126" width="57.7265625" style="85"/>
    <col min="16127" max="16127" width="3.7265625" style="85" customWidth="1"/>
    <col min="16128" max="16128" width="71.54296875" style="85" customWidth="1"/>
    <col min="16129" max="16130" width="17.81640625" style="85" customWidth="1"/>
    <col min="16131" max="16131" width="18.54296875" style="85" customWidth="1"/>
    <col min="16132" max="16137" width="17.81640625" style="85" customWidth="1"/>
    <col min="16138" max="16384" width="57.7265625" style="85"/>
  </cols>
  <sheetData>
    <row r="1" spans="1:10" ht="15.75" customHeight="1" thickBot="1">
      <c r="A1" s="92" t="s">
        <v>217</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20522780</v>
      </c>
      <c r="C5" s="79">
        <v>20424100</v>
      </c>
      <c r="D5" s="79">
        <v>20590800</v>
      </c>
      <c r="E5" s="79">
        <v>20749700</v>
      </c>
      <c r="F5" s="79">
        <v>20907300</v>
      </c>
      <c r="G5" s="79">
        <v>21074700</v>
      </c>
      <c r="H5" s="79">
        <v>21246200</v>
      </c>
      <c r="I5" s="79">
        <v>21423600</v>
      </c>
      <c r="J5" s="103">
        <v>21603700</v>
      </c>
    </row>
    <row r="6" spans="1:10" ht="11.25" customHeight="1">
      <c r="A6" s="104" t="s">
        <v>17</v>
      </c>
      <c r="B6" s="80">
        <v>17021040</v>
      </c>
      <c r="C6" s="80">
        <v>16752000</v>
      </c>
      <c r="D6" s="80">
        <v>16881000</v>
      </c>
      <c r="E6" s="80">
        <v>16995800</v>
      </c>
      <c r="F6" s="80">
        <v>17105000</v>
      </c>
      <c r="G6" s="80">
        <v>17221200</v>
      </c>
      <c r="H6" s="80">
        <v>17333900</v>
      </c>
      <c r="I6" s="80">
        <v>17451300</v>
      </c>
      <c r="J6" s="80">
        <v>17568200</v>
      </c>
    </row>
    <row r="7" spans="1:10" ht="11.25" customHeight="1">
      <c r="A7" s="104" t="s">
        <v>142</v>
      </c>
      <c r="B7" s="80">
        <v>11102660</v>
      </c>
      <c r="C7" s="80">
        <v>10799400</v>
      </c>
      <c r="D7" s="80">
        <v>10911500</v>
      </c>
      <c r="E7" s="80">
        <v>10992100</v>
      </c>
      <c r="F7" s="80">
        <v>11073300</v>
      </c>
      <c r="G7" s="80">
        <v>11155700</v>
      </c>
      <c r="H7" s="80">
        <v>11239100</v>
      </c>
      <c r="I7" s="80">
        <v>11322400</v>
      </c>
      <c r="J7" s="80">
        <v>11408200</v>
      </c>
    </row>
    <row r="8" spans="1:10" ht="11.25" customHeight="1">
      <c r="A8" s="105" t="s">
        <v>143</v>
      </c>
      <c r="B8" s="81">
        <f>B9+B10</f>
        <v>11099910</v>
      </c>
      <c r="C8" s="81">
        <f t="shared" ref="C8:J8" si="0">C9+C10</f>
        <v>10797800</v>
      </c>
      <c r="D8" s="81">
        <f t="shared" si="0"/>
        <v>10909700</v>
      </c>
      <c r="E8" s="81">
        <f t="shared" si="0"/>
        <v>10990300</v>
      </c>
      <c r="F8" s="81">
        <f t="shared" si="0"/>
        <v>11071500</v>
      </c>
      <c r="G8" s="81">
        <f t="shared" si="0"/>
        <v>11153900</v>
      </c>
      <c r="H8" s="81">
        <f t="shared" si="0"/>
        <v>11237300</v>
      </c>
      <c r="I8" s="81">
        <f t="shared" si="0"/>
        <v>11320600</v>
      </c>
      <c r="J8" s="81">
        <f t="shared" si="0"/>
        <v>11406400</v>
      </c>
    </row>
    <row r="9" spans="1:10" ht="11.25" customHeight="1">
      <c r="A9" s="105" t="s">
        <v>311</v>
      </c>
      <c r="B9" s="81">
        <v>882310</v>
      </c>
      <c r="C9" s="81">
        <v>731200</v>
      </c>
      <c r="D9" s="81">
        <v>678100</v>
      </c>
      <c r="E9" s="81">
        <v>614100</v>
      </c>
      <c r="F9" s="81">
        <v>556100</v>
      </c>
      <c r="G9" s="81">
        <v>503600</v>
      </c>
      <c r="H9" s="81">
        <v>456000</v>
      </c>
      <c r="I9" s="81">
        <v>413000</v>
      </c>
      <c r="J9" s="81">
        <v>374000</v>
      </c>
    </row>
    <row r="10" spans="1:10" ht="11.25" customHeight="1">
      <c r="A10" s="105" t="s">
        <v>310</v>
      </c>
      <c r="B10" s="81">
        <v>10217600</v>
      </c>
      <c r="C10" s="81">
        <v>10066600</v>
      </c>
      <c r="D10" s="81">
        <v>10231600</v>
      </c>
      <c r="E10" s="81">
        <v>10376200</v>
      </c>
      <c r="F10" s="81">
        <v>10515400</v>
      </c>
      <c r="G10" s="81">
        <v>10650300</v>
      </c>
      <c r="H10" s="81">
        <v>10781300</v>
      </c>
      <c r="I10" s="81">
        <v>10907600</v>
      </c>
      <c r="J10" s="81">
        <v>11032400</v>
      </c>
    </row>
    <row r="11" spans="1:10" ht="11.25" customHeight="1">
      <c r="A11" s="105" t="s">
        <v>279</v>
      </c>
      <c r="B11" s="81">
        <v>4196640</v>
      </c>
      <c r="C11" s="81">
        <v>4344300</v>
      </c>
      <c r="D11" s="81">
        <v>4456600</v>
      </c>
      <c r="E11" s="81">
        <v>4562300</v>
      </c>
      <c r="F11" s="81">
        <v>4667600</v>
      </c>
      <c r="G11" s="81">
        <v>4778800</v>
      </c>
      <c r="H11" s="81">
        <v>4885600</v>
      </c>
      <c r="I11" s="81">
        <v>4990700</v>
      </c>
      <c r="J11" s="81">
        <v>5092100</v>
      </c>
    </row>
    <row r="12" spans="1:10" ht="11.25" customHeight="1">
      <c r="A12" s="105" t="s">
        <v>280</v>
      </c>
      <c r="B12" s="81">
        <v>6020960</v>
      </c>
      <c r="C12" s="81">
        <v>5722300</v>
      </c>
      <c r="D12" s="81">
        <v>5775000</v>
      </c>
      <c r="E12" s="81">
        <v>5813900</v>
      </c>
      <c r="F12" s="81">
        <v>5847900</v>
      </c>
      <c r="G12" s="81">
        <v>5871600</v>
      </c>
      <c r="H12" s="81">
        <v>5895600</v>
      </c>
      <c r="I12" s="81">
        <v>5916900</v>
      </c>
      <c r="J12" s="81">
        <v>5940300</v>
      </c>
    </row>
    <row r="13" spans="1:10" ht="11.25" customHeight="1">
      <c r="A13" s="105" t="s">
        <v>144</v>
      </c>
      <c r="B13" s="81">
        <v>2760</v>
      </c>
      <c r="C13" s="81">
        <v>1700</v>
      </c>
      <c r="D13" s="81">
        <v>1700</v>
      </c>
      <c r="E13" s="81">
        <v>1700</v>
      </c>
      <c r="F13" s="81">
        <v>1800</v>
      </c>
      <c r="G13" s="81">
        <v>1800</v>
      </c>
      <c r="H13" s="81">
        <v>1800</v>
      </c>
      <c r="I13" s="81">
        <v>1800</v>
      </c>
      <c r="J13" s="81">
        <v>1700</v>
      </c>
    </row>
    <row r="14" spans="1:10" ht="11.25" customHeight="1">
      <c r="A14" s="105" t="s">
        <v>145</v>
      </c>
      <c r="B14" s="81">
        <v>100</v>
      </c>
      <c r="C14" s="81">
        <v>100</v>
      </c>
      <c r="D14" s="81">
        <v>100</v>
      </c>
      <c r="E14" s="81">
        <v>100</v>
      </c>
      <c r="F14" s="81">
        <v>100</v>
      </c>
      <c r="G14" s="81">
        <v>100</v>
      </c>
      <c r="H14" s="81">
        <v>100</v>
      </c>
      <c r="I14" s="81">
        <v>100</v>
      </c>
      <c r="J14" s="81">
        <v>100</v>
      </c>
    </row>
    <row r="15" spans="1:10" ht="11.25" customHeight="1">
      <c r="A15" s="104" t="s">
        <v>28</v>
      </c>
      <c r="B15" s="80">
        <v>1165420</v>
      </c>
      <c r="C15" s="80">
        <v>1188000</v>
      </c>
      <c r="D15" s="80">
        <v>1189000</v>
      </c>
      <c r="E15" s="80">
        <v>1177100</v>
      </c>
      <c r="F15" s="80">
        <v>1165200</v>
      </c>
      <c r="G15" s="80">
        <v>1153300</v>
      </c>
      <c r="H15" s="80">
        <v>1141400</v>
      </c>
      <c r="I15" s="80">
        <v>1129500</v>
      </c>
      <c r="J15" s="80">
        <v>1117500</v>
      </c>
    </row>
    <row r="16" spans="1:10" ht="11.25" customHeight="1">
      <c r="A16" s="105" t="s">
        <v>146</v>
      </c>
      <c r="B16" s="81">
        <v>20370</v>
      </c>
      <c r="C16" s="81">
        <v>22200</v>
      </c>
      <c r="D16" s="81">
        <v>23500</v>
      </c>
      <c r="E16" s="81">
        <v>24800</v>
      </c>
      <c r="F16" s="81">
        <v>26100</v>
      </c>
      <c r="G16" s="81">
        <v>27400</v>
      </c>
      <c r="H16" s="81">
        <v>28700</v>
      </c>
      <c r="I16" s="81">
        <v>30000</v>
      </c>
      <c r="J16" s="81">
        <v>31300</v>
      </c>
    </row>
    <row r="17" spans="1:10" ht="11.25" customHeight="1">
      <c r="A17" s="104" t="s">
        <v>147</v>
      </c>
      <c r="B17" s="80">
        <v>217680</v>
      </c>
      <c r="C17" s="80">
        <v>212600</v>
      </c>
      <c r="D17" s="80">
        <v>215200</v>
      </c>
      <c r="E17" s="80">
        <v>213200</v>
      </c>
      <c r="F17" s="80">
        <v>213500</v>
      </c>
      <c r="G17" s="80">
        <v>212700</v>
      </c>
      <c r="H17" s="80">
        <v>212400</v>
      </c>
      <c r="I17" s="80">
        <v>212000</v>
      </c>
      <c r="J17" s="80">
        <v>211600</v>
      </c>
    </row>
    <row r="18" spans="1:10" ht="11.25" customHeight="1">
      <c r="A18" s="105" t="s">
        <v>148</v>
      </c>
      <c r="B18" s="81">
        <v>24600</v>
      </c>
      <c r="C18" s="81">
        <v>27300</v>
      </c>
      <c r="D18" s="81">
        <v>25500</v>
      </c>
      <c r="E18" s="81">
        <v>23800</v>
      </c>
      <c r="F18" s="81">
        <v>22300</v>
      </c>
      <c r="G18" s="81">
        <v>21000</v>
      </c>
      <c r="H18" s="81">
        <v>19700</v>
      </c>
      <c r="I18" s="81">
        <v>18600</v>
      </c>
      <c r="J18" s="81">
        <v>17600</v>
      </c>
    </row>
    <row r="19" spans="1:10" ht="11.25" customHeight="1">
      <c r="A19" s="105" t="s">
        <v>149</v>
      </c>
      <c r="B19" s="81">
        <v>193080</v>
      </c>
      <c r="C19" s="81">
        <v>185300</v>
      </c>
      <c r="D19" s="81">
        <v>189700</v>
      </c>
      <c r="E19" s="81">
        <v>189400</v>
      </c>
      <c r="F19" s="81">
        <v>191100</v>
      </c>
      <c r="G19" s="81">
        <v>191700</v>
      </c>
      <c r="H19" s="81">
        <v>192600</v>
      </c>
      <c r="I19" s="81">
        <v>193300</v>
      </c>
      <c r="J19" s="81">
        <v>193900</v>
      </c>
    </row>
    <row r="20" spans="1:10" ht="11.25" customHeight="1">
      <c r="A20" s="104" t="s">
        <v>34</v>
      </c>
      <c r="B20" s="80">
        <v>41450</v>
      </c>
      <c r="C20" s="80">
        <v>45900</v>
      </c>
      <c r="D20" s="80">
        <v>45900</v>
      </c>
      <c r="E20" s="80">
        <v>45900</v>
      </c>
      <c r="F20" s="80">
        <v>45900</v>
      </c>
      <c r="G20" s="80">
        <v>45900</v>
      </c>
      <c r="H20" s="80">
        <v>45900</v>
      </c>
      <c r="I20" s="80">
        <v>45900</v>
      </c>
      <c r="J20" s="80">
        <v>45900</v>
      </c>
    </row>
    <row r="21" spans="1:10" ht="11.25" customHeight="1">
      <c r="A21" s="104" t="s">
        <v>150</v>
      </c>
      <c r="B21" s="80">
        <v>419190</v>
      </c>
      <c r="C21" s="80">
        <v>431200</v>
      </c>
      <c r="D21" s="80">
        <v>441400</v>
      </c>
      <c r="E21" s="80">
        <v>441600</v>
      </c>
      <c r="F21" s="80">
        <v>441900</v>
      </c>
      <c r="G21" s="80">
        <v>442100</v>
      </c>
      <c r="H21" s="80">
        <v>442500</v>
      </c>
      <c r="I21" s="80">
        <v>442800</v>
      </c>
      <c r="J21" s="80">
        <v>443200</v>
      </c>
    </row>
    <row r="22" spans="1:10" ht="11.25" customHeight="1">
      <c r="A22" s="105" t="s">
        <v>151</v>
      </c>
      <c r="B22" s="81">
        <v>31670</v>
      </c>
      <c r="C22" s="81">
        <v>10800</v>
      </c>
      <c r="D22" s="81">
        <v>10100</v>
      </c>
      <c r="E22" s="81">
        <v>9500</v>
      </c>
      <c r="F22" s="81">
        <v>9100</v>
      </c>
      <c r="G22" s="81">
        <v>8800</v>
      </c>
      <c r="H22" s="81">
        <v>8600</v>
      </c>
      <c r="I22" s="81">
        <v>8500</v>
      </c>
      <c r="J22" s="81">
        <v>8300</v>
      </c>
    </row>
    <row r="23" spans="1:10" ht="11.25" customHeight="1">
      <c r="A23" s="105" t="s">
        <v>152</v>
      </c>
      <c r="B23" s="81">
        <v>387520</v>
      </c>
      <c r="C23" s="81">
        <v>420400</v>
      </c>
      <c r="D23" s="81">
        <v>431300</v>
      </c>
      <c r="E23" s="81">
        <v>432100</v>
      </c>
      <c r="F23" s="81">
        <v>432700</v>
      </c>
      <c r="G23" s="81">
        <v>433300</v>
      </c>
      <c r="H23" s="81">
        <v>433800</v>
      </c>
      <c r="I23" s="81">
        <v>434300</v>
      </c>
      <c r="J23" s="81">
        <v>434800</v>
      </c>
    </row>
    <row r="24" spans="1:10" ht="11.25" customHeight="1">
      <c r="A24" s="104" t="s">
        <v>153</v>
      </c>
      <c r="B24" s="80">
        <v>1076800</v>
      </c>
      <c r="C24" s="80">
        <v>1087200</v>
      </c>
      <c r="D24" s="80">
        <v>1087700</v>
      </c>
      <c r="E24" s="80">
        <v>1099900</v>
      </c>
      <c r="F24" s="80">
        <v>1104400</v>
      </c>
      <c r="G24" s="80">
        <v>1115800</v>
      </c>
      <c r="H24" s="80">
        <v>1122200</v>
      </c>
      <c r="I24" s="80">
        <v>1133000</v>
      </c>
      <c r="J24" s="80">
        <v>1140500</v>
      </c>
    </row>
    <row r="25" spans="1:10" ht="11.25" customHeight="1">
      <c r="A25" s="105" t="s">
        <v>154</v>
      </c>
      <c r="B25" s="81">
        <v>231750</v>
      </c>
      <c r="C25" s="81">
        <v>232600</v>
      </c>
      <c r="D25" s="81">
        <v>231500</v>
      </c>
      <c r="E25" s="81">
        <v>232800</v>
      </c>
      <c r="F25" s="81">
        <v>233100</v>
      </c>
      <c r="G25" s="81">
        <v>234500</v>
      </c>
      <c r="H25" s="81">
        <v>235600</v>
      </c>
      <c r="I25" s="81">
        <v>237200</v>
      </c>
      <c r="J25" s="81">
        <v>238900</v>
      </c>
    </row>
    <row r="26" spans="1:10" ht="11.25" customHeight="1">
      <c r="A26" s="105" t="s">
        <v>155</v>
      </c>
      <c r="B26" s="81">
        <v>50000</v>
      </c>
      <c r="C26" s="81">
        <v>39400</v>
      </c>
      <c r="D26" s="81">
        <v>36600</v>
      </c>
      <c r="E26" s="81">
        <v>34200</v>
      </c>
      <c r="F26" s="81">
        <v>31900</v>
      </c>
      <c r="G26" s="81">
        <v>29900</v>
      </c>
      <c r="H26" s="81">
        <v>28100</v>
      </c>
      <c r="I26" s="81">
        <v>26400</v>
      </c>
      <c r="J26" s="81">
        <v>25000</v>
      </c>
    </row>
    <row r="27" spans="1:10" ht="11.25" customHeight="1">
      <c r="A27" s="105" t="s">
        <v>156</v>
      </c>
      <c r="B27" s="81">
        <v>181750</v>
      </c>
      <c r="C27" s="81">
        <v>193300</v>
      </c>
      <c r="D27" s="81">
        <v>194900</v>
      </c>
      <c r="E27" s="81">
        <v>198600</v>
      </c>
      <c r="F27" s="81">
        <v>201200</v>
      </c>
      <c r="G27" s="81">
        <v>204500</v>
      </c>
      <c r="H27" s="81">
        <v>207500</v>
      </c>
      <c r="I27" s="81">
        <v>210800</v>
      </c>
      <c r="J27" s="81">
        <v>214000</v>
      </c>
    </row>
    <row r="28" spans="1:10" ht="11.25" customHeight="1">
      <c r="A28" s="105" t="s">
        <v>157</v>
      </c>
      <c r="B28" s="81">
        <v>3720</v>
      </c>
      <c r="C28" s="81">
        <v>3800</v>
      </c>
      <c r="D28" s="81">
        <v>3800</v>
      </c>
      <c r="E28" s="81">
        <v>3900</v>
      </c>
      <c r="F28" s="81">
        <v>3900</v>
      </c>
      <c r="G28" s="81">
        <v>4000</v>
      </c>
      <c r="H28" s="81">
        <v>4000</v>
      </c>
      <c r="I28" s="81">
        <v>4100</v>
      </c>
      <c r="J28" s="81">
        <v>4100</v>
      </c>
    </row>
    <row r="29" spans="1:10" ht="11.25" customHeight="1">
      <c r="A29" s="105" t="s">
        <v>158</v>
      </c>
      <c r="B29" s="81">
        <v>420</v>
      </c>
      <c r="C29" s="81">
        <v>400</v>
      </c>
      <c r="D29" s="81">
        <v>400</v>
      </c>
      <c r="E29" s="81">
        <v>400</v>
      </c>
      <c r="F29" s="81">
        <v>400</v>
      </c>
      <c r="G29" s="81">
        <v>400</v>
      </c>
      <c r="H29" s="81">
        <v>300</v>
      </c>
      <c r="I29" s="81">
        <v>300</v>
      </c>
      <c r="J29" s="81">
        <v>300</v>
      </c>
    </row>
    <row r="30" spans="1:10" ht="11.25" customHeight="1">
      <c r="A30" s="105" t="s">
        <v>159</v>
      </c>
      <c r="B30" s="81">
        <v>3300</v>
      </c>
      <c r="C30" s="81">
        <v>3400</v>
      </c>
      <c r="D30" s="81">
        <v>3400</v>
      </c>
      <c r="E30" s="81">
        <v>3500</v>
      </c>
      <c r="F30" s="81">
        <v>3600</v>
      </c>
      <c r="G30" s="81">
        <v>3600</v>
      </c>
      <c r="H30" s="81">
        <v>3700</v>
      </c>
      <c r="I30" s="81">
        <v>3700</v>
      </c>
      <c r="J30" s="81">
        <v>3800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37140</v>
      </c>
      <c r="C32" s="81">
        <v>43300</v>
      </c>
      <c r="D32" s="81">
        <v>39100</v>
      </c>
      <c r="E32" s="81">
        <v>43500</v>
      </c>
      <c r="F32" s="81">
        <v>40900</v>
      </c>
      <c r="G32" s="81">
        <v>44100</v>
      </c>
      <c r="H32" s="81">
        <v>42600</v>
      </c>
      <c r="I32" s="81">
        <v>44900</v>
      </c>
      <c r="J32" s="81">
        <v>44000</v>
      </c>
    </row>
    <row r="33" spans="1:10" ht="11.25" customHeight="1">
      <c r="A33" s="105" t="s">
        <v>314</v>
      </c>
      <c r="B33" s="81">
        <v>90</v>
      </c>
      <c r="C33" s="81">
        <v>100</v>
      </c>
      <c r="D33" s="81">
        <v>100</v>
      </c>
      <c r="E33" s="81">
        <v>100</v>
      </c>
      <c r="F33" s="81">
        <v>100</v>
      </c>
      <c r="G33" s="81">
        <v>100</v>
      </c>
      <c r="H33" s="81">
        <v>100</v>
      </c>
      <c r="I33" s="81">
        <v>100</v>
      </c>
      <c r="J33" s="81">
        <v>100</v>
      </c>
    </row>
    <row r="34" spans="1:10" ht="11.25" customHeight="1">
      <c r="A34" s="105" t="s">
        <v>160</v>
      </c>
      <c r="B34" s="81">
        <v>800500</v>
      </c>
      <c r="C34" s="81">
        <v>803800</v>
      </c>
      <c r="D34" s="81">
        <v>809400</v>
      </c>
      <c r="E34" s="81">
        <v>815700</v>
      </c>
      <c r="F34" s="81">
        <v>822400</v>
      </c>
      <c r="G34" s="81">
        <v>829100</v>
      </c>
      <c r="H34" s="81">
        <v>835900</v>
      </c>
      <c r="I34" s="81">
        <v>842500</v>
      </c>
      <c r="J34" s="81">
        <v>849000</v>
      </c>
    </row>
    <row r="35" spans="1:10" ht="11.25" customHeight="1">
      <c r="A35" s="105" t="s">
        <v>161</v>
      </c>
      <c r="B35" s="81">
        <v>85050</v>
      </c>
      <c r="C35" s="81">
        <v>74900</v>
      </c>
      <c r="D35" s="81">
        <v>68500</v>
      </c>
      <c r="E35" s="81">
        <v>63100</v>
      </c>
      <c r="F35" s="81">
        <v>58700</v>
      </c>
      <c r="G35" s="81">
        <v>55000</v>
      </c>
      <c r="H35" s="81">
        <v>51900</v>
      </c>
      <c r="I35" s="81">
        <v>49300</v>
      </c>
      <c r="J35" s="81">
        <v>47100</v>
      </c>
    </row>
    <row r="36" spans="1:10" ht="11.25" customHeight="1">
      <c r="A36" s="105" t="s">
        <v>162</v>
      </c>
      <c r="B36" s="81">
        <v>715460</v>
      </c>
      <c r="C36" s="81">
        <v>728900</v>
      </c>
      <c r="D36" s="81">
        <v>741000</v>
      </c>
      <c r="E36" s="81">
        <v>752600</v>
      </c>
      <c r="F36" s="81">
        <v>763700</v>
      </c>
      <c r="G36" s="81">
        <v>774100</v>
      </c>
      <c r="H36" s="81">
        <v>784000</v>
      </c>
      <c r="I36" s="81">
        <v>793200</v>
      </c>
      <c r="J36" s="81">
        <v>802000</v>
      </c>
    </row>
    <row r="37" spans="1:10" ht="11.25" customHeight="1">
      <c r="A37" s="105" t="s">
        <v>315</v>
      </c>
      <c r="B37" s="81">
        <v>3170</v>
      </c>
      <c r="C37" s="81">
        <v>3300</v>
      </c>
      <c r="D37" s="81">
        <v>3300</v>
      </c>
      <c r="E37" s="81">
        <v>3400</v>
      </c>
      <c r="F37" s="81">
        <v>3500</v>
      </c>
      <c r="G37" s="81">
        <v>3600</v>
      </c>
      <c r="H37" s="81">
        <v>3700</v>
      </c>
      <c r="I37" s="81">
        <v>3800</v>
      </c>
      <c r="J37" s="81">
        <v>3900</v>
      </c>
    </row>
    <row r="38" spans="1:10" ht="11.25" customHeight="1">
      <c r="A38" s="105" t="s">
        <v>316</v>
      </c>
      <c r="B38" s="81">
        <v>420</v>
      </c>
      <c r="C38" s="81">
        <v>400</v>
      </c>
      <c r="D38" s="81">
        <v>400</v>
      </c>
      <c r="E38" s="81">
        <v>400</v>
      </c>
      <c r="F38" s="81">
        <v>400</v>
      </c>
      <c r="G38" s="81">
        <v>400</v>
      </c>
      <c r="H38" s="81">
        <v>400</v>
      </c>
      <c r="I38" s="81">
        <v>400</v>
      </c>
      <c r="J38" s="81">
        <v>400</v>
      </c>
    </row>
    <row r="39" spans="1:10" ht="11.25" customHeight="1">
      <c r="A39" s="104" t="s">
        <v>55</v>
      </c>
      <c r="B39" s="80">
        <v>110070</v>
      </c>
      <c r="C39" s="80">
        <v>110400</v>
      </c>
      <c r="D39" s="80">
        <v>110200</v>
      </c>
      <c r="E39" s="80">
        <v>109700</v>
      </c>
      <c r="F39" s="80">
        <v>109200</v>
      </c>
      <c r="G39" s="80">
        <v>108700</v>
      </c>
      <c r="H39" s="80">
        <v>108100</v>
      </c>
      <c r="I39" s="80">
        <v>107500</v>
      </c>
      <c r="J39" s="80">
        <v>107000</v>
      </c>
    </row>
    <row r="40" spans="1:10" ht="11.25" customHeight="1">
      <c r="A40" s="104" t="s">
        <v>56</v>
      </c>
      <c r="B40" s="80">
        <v>710</v>
      </c>
      <c r="C40" s="80">
        <v>700</v>
      </c>
      <c r="D40" s="80">
        <v>800</v>
      </c>
      <c r="E40" s="80">
        <v>800</v>
      </c>
      <c r="F40" s="80">
        <v>800</v>
      </c>
      <c r="G40" s="80">
        <v>800</v>
      </c>
      <c r="H40" s="80">
        <v>800</v>
      </c>
      <c r="I40" s="80">
        <v>900</v>
      </c>
      <c r="J40" s="80">
        <v>900</v>
      </c>
    </row>
    <row r="41" spans="1:10" ht="11.25" customHeight="1">
      <c r="A41" s="104" t="s">
        <v>317</v>
      </c>
      <c r="B41" s="80">
        <v>3030</v>
      </c>
      <c r="C41" s="80">
        <v>2100</v>
      </c>
      <c r="D41" s="80">
        <v>1900</v>
      </c>
      <c r="E41" s="80">
        <v>1800</v>
      </c>
      <c r="F41" s="80">
        <v>1800</v>
      </c>
      <c r="G41" s="80">
        <v>1800</v>
      </c>
      <c r="H41" s="80">
        <v>1700</v>
      </c>
      <c r="I41" s="80">
        <v>1700</v>
      </c>
      <c r="J41" s="80">
        <v>1700</v>
      </c>
    </row>
    <row r="42" spans="1:10" ht="11.25" customHeight="1">
      <c r="A42" s="104" t="s">
        <v>58</v>
      </c>
      <c r="B42" s="80">
        <v>36090</v>
      </c>
      <c r="C42" s="80">
        <v>26400</v>
      </c>
      <c r="D42" s="80">
        <v>25200</v>
      </c>
      <c r="E42" s="80">
        <v>25200</v>
      </c>
      <c r="F42" s="80">
        <v>25200</v>
      </c>
      <c r="G42" s="80">
        <v>25200</v>
      </c>
      <c r="H42" s="80">
        <v>25200</v>
      </c>
      <c r="I42" s="80">
        <v>25100</v>
      </c>
      <c r="J42" s="80">
        <v>25100</v>
      </c>
    </row>
    <row r="43" spans="1:10" ht="11.25" customHeight="1">
      <c r="A43" s="104" t="s">
        <v>163</v>
      </c>
      <c r="B43" s="80">
        <v>2674360</v>
      </c>
      <c r="C43" s="80">
        <v>2673100</v>
      </c>
      <c r="D43" s="80">
        <v>2675700</v>
      </c>
      <c r="E43" s="80">
        <v>2710100</v>
      </c>
      <c r="F43" s="80">
        <v>2744100</v>
      </c>
      <c r="G43" s="80">
        <v>2777900</v>
      </c>
      <c r="H43" s="80">
        <v>2811800</v>
      </c>
      <c r="I43" s="80">
        <v>2846000</v>
      </c>
      <c r="J43" s="80">
        <v>2880700</v>
      </c>
    </row>
    <row r="44" spans="1:10" ht="11.25" customHeight="1">
      <c r="A44" s="105" t="s">
        <v>164</v>
      </c>
      <c r="B44" s="81">
        <v>524540</v>
      </c>
      <c r="C44" s="81">
        <v>543000</v>
      </c>
      <c r="D44" s="81">
        <v>538100</v>
      </c>
      <c r="E44" s="81">
        <v>545800</v>
      </c>
      <c r="F44" s="81">
        <v>553300</v>
      </c>
      <c r="G44" s="81">
        <v>560600</v>
      </c>
      <c r="H44" s="81">
        <v>567900</v>
      </c>
      <c r="I44" s="81">
        <v>575200</v>
      </c>
      <c r="J44" s="81">
        <v>582400</v>
      </c>
    </row>
    <row r="45" spans="1:10" ht="11.25" customHeight="1">
      <c r="A45" s="105" t="s">
        <v>165</v>
      </c>
      <c r="B45" s="81">
        <v>141230</v>
      </c>
      <c r="C45" s="81">
        <v>171000</v>
      </c>
      <c r="D45" s="81">
        <v>148500</v>
      </c>
      <c r="E45" s="81">
        <v>136100</v>
      </c>
      <c r="F45" s="81">
        <v>123800</v>
      </c>
      <c r="G45" s="81">
        <v>111700</v>
      </c>
      <c r="H45" s="81">
        <v>99800</v>
      </c>
      <c r="I45" s="81">
        <v>88100</v>
      </c>
      <c r="J45" s="81">
        <v>76700</v>
      </c>
    </row>
    <row r="46" spans="1:10" ht="11.25" customHeight="1">
      <c r="A46" s="105" t="s">
        <v>166</v>
      </c>
      <c r="B46" s="81">
        <v>383310</v>
      </c>
      <c r="C46" s="81">
        <v>372000</v>
      </c>
      <c r="D46" s="81">
        <v>389600</v>
      </c>
      <c r="E46" s="81">
        <v>409700</v>
      </c>
      <c r="F46" s="81">
        <v>429500</v>
      </c>
      <c r="G46" s="81">
        <v>449000</v>
      </c>
      <c r="H46" s="81">
        <v>468100</v>
      </c>
      <c r="I46" s="81">
        <v>487000</v>
      </c>
      <c r="J46" s="81">
        <v>505600</v>
      </c>
    </row>
    <row r="47" spans="1:10" ht="11.25" customHeight="1">
      <c r="A47" s="105" t="s">
        <v>167</v>
      </c>
      <c r="B47" s="81">
        <v>2139790</v>
      </c>
      <c r="C47" s="81">
        <v>2120100</v>
      </c>
      <c r="D47" s="81">
        <v>2128200</v>
      </c>
      <c r="E47" s="81">
        <v>2155100</v>
      </c>
      <c r="F47" s="81">
        <v>2181800</v>
      </c>
      <c r="G47" s="81">
        <v>2208500</v>
      </c>
      <c r="H47" s="81">
        <v>2235400</v>
      </c>
      <c r="I47" s="81">
        <v>2262600</v>
      </c>
      <c r="J47" s="81">
        <v>2290200</v>
      </c>
    </row>
    <row r="48" spans="1:10" ht="11.25" customHeight="1">
      <c r="A48" s="105" t="s">
        <v>168</v>
      </c>
      <c r="B48" s="81">
        <v>718020</v>
      </c>
      <c r="C48" s="81">
        <v>595000</v>
      </c>
      <c r="D48" s="81">
        <v>521000</v>
      </c>
      <c r="E48" s="81">
        <v>459200</v>
      </c>
      <c r="F48" s="81">
        <v>398500</v>
      </c>
      <c r="G48" s="81">
        <v>338100</v>
      </c>
      <c r="H48" s="81">
        <v>277400</v>
      </c>
      <c r="I48" s="81">
        <v>215600</v>
      </c>
      <c r="J48" s="81">
        <v>152100</v>
      </c>
    </row>
    <row r="49" spans="1:10" ht="11.25" customHeight="1">
      <c r="A49" s="105" t="s">
        <v>169</v>
      </c>
      <c r="B49" s="81">
        <v>1421770</v>
      </c>
      <c r="C49" s="81">
        <v>1525100</v>
      </c>
      <c r="D49" s="81">
        <v>1607200</v>
      </c>
      <c r="E49" s="81">
        <v>1695900</v>
      </c>
      <c r="F49" s="81">
        <v>1783300</v>
      </c>
      <c r="G49" s="81">
        <v>1870400</v>
      </c>
      <c r="H49" s="81">
        <v>1958000</v>
      </c>
      <c r="I49" s="81">
        <v>2047000</v>
      </c>
      <c r="J49" s="81">
        <v>2138100</v>
      </c>
    </row>
    <row r="50" spans="1:10" ht="11.25" customHeight="1">
      <c r="A50" s="105" t="s">
        <v>170</v>
      </c>
      <c r="B50" s="81">
        <v>2370</v>
      </c>
      <c r="C50" s="81">
        <v>2300</v>
      </c>
      <c r="D50" s="81">
        <v>2200</v>
      </c>
      <c r="E50" s="81">
        <v>2200</v>
      </c>
      <c r="F50" s="81">
        <v>2100</v>
      </c>
      <c r="G50" s="81">
        <v>2100</v>
      </c>
      <c r="H50" s="81">
        <v>2100</v>
      </c>
      <c r="I50" s="81">
        <v>2000</v>
      </c>
      <c r="J50" s="81">
        <v>2000</v>
      </c>
    </row>
    <row r="51" spans="1:10" ht="11.25" customHeight="1">
      <c r="A51" s="105" t="s">
        <v>171</v>
      </c>
      <c r="B51" s="81">
        <v>1960</v>
      </c>
      <c r="C51" s="81">
        <v>1800</v>
      </c>
      <c r="D51" s="81">
        <v>1600</v>
      </c>
      <c r="E51" s="81">
        <v>1500</v>
      </c>
      <c r="F51" s="81">
        <v>1400</v>
      </c>
      <c r="G51" s="81">
        <v>1300</v>
      </c>
      <c r="H51" s="81">
        <v>1200</v>
      </c>
      <c r="I51" s="81">
        <v>1100</v>
      </c>
      <c r="J51" s="81">
        <v>1000</v>
      </c>
    </row>
    <row r="52" spans="1:10" ht="11.25" customHeight="1">
      <c r="A52" s="105" t="s">
        <v>172</v>
      </c>
      <c r="B52" s="81">
        <v>410</v>
      </c>
      <c r="C52" s="81">
        <v>500</v>
      </c>
      <c r="D52" s="81">
        <v>600</v>
      </c>
      <c r="E52" s="81">
        <v>600</v>
      </c>
      <c r="F52" s="81">
        <v>700</v>
      </c>
      <c r="G52" s="81">
        <v>800</v>
      </c>
      <c r="H52" s="81">
        <v>800</v>
      </c>
      <c r="I52" s="81">
        <v>900</v>
      </c>
      <c r="J52" s="81">
        <v>900</v>
      </c>
    </row>
    <row r="53" spans="1:10" ht="11.25" customHeight="1">
      <c r="A53" s="105" t="s">
        <v>173</v>
      </c>
      <c r="B53" s="81">
        <v>4830</v>
      </c>
      <c r="C53" s="81">
        <v>4800</v>
      </c>
      <c r="D53" s="81">
        <v>4700</v>
      </c>
      <c r="E53" s="81">
        <v>4600</v>
      </c>
      <c r="F53" s="81">
        <v>4400</v>
      </c>
      <c r="G53" s="81">
        <v>4300</v>
      </c>
      <c r="H53" s="81">
        <v>4100</v>
      </c>
      <c r="I53" s="81">
        <v>4000</v>
      </c>
      <c r="J53" s="81">
        <v>3800</v>
      </c>
    </row>
    <row r="54" spans="1:10" ht="11.25" customHeight="1">
      <c r="A54" s="105" t="s">
        <v>174</v>
      </c>
      <c r="B54" s="81">
        <v>2460</v>
      </c>
      <c r="C54" s="81">
        <v>1900</v>
      </c>
      <c r="D54" s="81">
        <v>1800</v>
      </c>
      <c r="E54" s="81">
        <v>1600</v>
      </c>
      <c r="F54" s="81">
        <v>1300</v>
      </c>
      <c r="G54" s="81">
        <v>1000</v>
      </c>
      <c r="H54" s="81">
        <v>800</v>
      </c>
      <c r="I54" s="81">
        <v>500</v>
      </c>
      <c r="J54" s="81">
        <v>300</v>
      </c>
    </row>
    <row r="55" spans="1:10" ht="11.25" customHeight="1">
      <c r="A55" s="105" t="s">
        <v>175</v>
      </c>
      <c r="B55" s="81">
        <v>2370</v>
      </c>
      <c r="C55" s="81">
        <v>3000</v>
      </c>
      <c r="D55" s="81">
        <v>2900</v>
      </c>
      <c r="E55" s="81">
        <v>3000</v>
      </c>
      <c r="F55" s="81">
        <v>3100</v>
      </c>
      <c r="G55" s="81">
        <v>3200</v>
      </c>
      <c r="H55" s="81">
        <v>3300</v>
      </c>
      <c r="I55" s="81">
        <v>3400</v>
      </c>
      <c r="J55" s="81">
        <v>3500</v>
      </c>
    </row>
    <row r="56" spans="1:10" ht="11.25" customHeight="1">
      <c r="A56" s="105" t="s">
        <v>176</v>
      </c>
      <c r="B56" s="81">
        <v>2750</v>
      </c>
      <c r="C56" s="81">
        <v>2800</v>
      </c>
      <c r="D56" s="81">
        <v>2400</v>
      </c>
      <c r="E56" s="81">
        <v>2400</v>
      </c>
      <c r="F56" s="81">
        <v>2300</v>
      </c>
      <c r="G56" s="81">
        <v>2300</v>
      </c>
      <c r="H56" s="81">
        <v>2300</v>
      </c>
      <c r="I56" s="81">
        <v>2200</v>
      </c>
      <c r="J56" s="81">
        <v>2200</v>
      </c>
    </row>
    <row r="57" spans="1:10" ht="11.25" customHeight="1">
      <c r="A57" s="105" t="s">
        <v>177</v>
      </c>
      <c r="B57" s="81">
        <v>2040</v>
      </c>
      <c r="C57" s="81">
        <v>1900</v>
      </c>
      <c r="D57" s="81">
        <v>1500</v>
      </c>
      <c r="E57" s="81">
        <v>1300</v>
      </c>
      <c r="F57" s="81">
        <v>1200</v>
      </c>
      <c r="G57" s="81">
        <v>1000</v>
      </c>
      <c r="H57" s="81">
        <v>900</v>
      </c>
      <c r="I57" s="81">
        <v>800</v>
      </c>
      <c r="J57" s="81">
        <v>700</v>
      </c>
    </row>
    <row r="58" spans="1:10" ht="11.25" customHeight="1">
      <c r="A58" s="105" t="s">
        <v>178</v>
      </c>
      <c r="B58" s="81">
        <v>710</v>
      </c>
      <c r="C58" s="81">
        <v>900</v>
      </c>
      <c r="D58" s="81">
        <v>1000</v>
      </c>
      <c r="E58" s="81">
        <v>1100</v>
      </c>
      <c r="F58" s="81">
        <v>1200</v>
      </c>
      <c r="G58" s="81">
        <v>1300</v>
      </c>
      <c r="H58" s="81">
        <v>1400</v>
      </c>
      <c r="I58" s="81">
        <v>1400</v>
      </c>
      <c r="J58" s="81">
        <v>1500</v>
      </c>
    </row>
    <row r="59" spans="1:10" ht="11.25" customHeight="1">
      <c r="A59" s="105" t="s">
        <v>318</v>
      </c>
      <c r="B59" s="81">
        <v>80</v>
      </c>
      <c r="C59" s="81">
        <v>100</v>
      </c>
      <c r="D59" s="81">
        <v>100</v>
      </c>
      <c r="E59" s="81">
        <v>100</v>
      </c>
      <c r="F59" s="81">
        <v>100</v>
      </c>
      <c r="G59" s="81">
        <v>100</v>
      </c>
      <c r="H59" s="81">
        <v>100</v>
      </c>
      <c r="I59" s="81">
        <v>100</v>
      </c>
      <c r="J59" s="81">
        <v>100</v>
      </c>
    </row>
    <row r="60" spans="1:10" ht="11.25" customHeight="1">
      <c r="A60" s="104" t="s">
        <v>60</v>
      </c>
      <c r="B60" s="80">
        <v>3600</v>
      </c>
      <c r="C60" s="80">
        <v>3600</v>
      </c>
      <c r="D60" s="80">
        <v>3700</v>
      </c>
      <c r="E60" s="80">
        <v>3900</v>
      </c>
      <c r="F60" s="80">
        <v>4000</v>
      </c>
      <c r="G60" s="80">
        <v>4100</v>
      </c>
      <c r="H60" s="80">
        <v>4200</v>
      </c>
      <c r="I60" s="80">
        <v>4400</v>
      </c>
      <c r="J60" s="80">
        <v>4500</v>
      </c>
    </row>
    <row r="61" spans="1:10" ht="11.25" customHeight="1">
      <c r="A61" s="105" t="s">
        <v>179</v>
      </c>
      <c r="B61" s="82" t="s">
        <v>260</v>
      </c>
      <c r="C61" s="81">
        <v>1500</v>
      </c>
      <c r="D61" s="81">
        <v>2100</v>
      </c>
      <c r="E61" s="81">
        <v>2300</v>
      </c>
      <c r="F61" s="81">
        <v>2700</v>
      </c>
      <c r="G61" s="81">
        <v>2900</v>
      </c>
      <c r="H61" s="81">
        <v>3200</v>
      </c>
      <c r="I61" s="81">
        <v>3300</v>
      </c>
      <c r="J61" s="81">
        <v>3700</v>
      </c>
    </row>
    <row r="62" spans="1:10" ht="11.25" customHeight="1">
      <c r="A62" s="104" t="s">
        <v>87</v>
      </c>
      <c r="B62" s="80">
        <v>360</v>
      </c>
      <c r="C62" s="80">
        <v>300</v>
      </c>
      <c r="D62" s="80">
        <v>300</v>
      </c>
      <c r="E62" s="80">
        <v>300</v>
      </c>
      <c r="F62" s="80">
        <v>300</v>
      </c>
      <c r="G62" s="80">
        <v>200</v>
      </c>
      <c r="H62" s="80">
        <v>200</v>
      </c>
      <c r="I62" s="80">
        <v>200</v>
      </c>
      <c r="J62" s="80">
        <v>200</v>
      </c>
    </row>
    <row r="63" spans="1:10" ht="11.25" customHeight="1">
      <c r="A63" s="104" t="s">
        <v>180</v>
      </c>
      <c r="B63" s="80">
        <v>96900</v>
      </c>
      <c r="C63" s="80">
        <v>102000</v>
      </c>
      <c r="D63" s="80">
        <v>103000</v>
      </c>
      <c r="E63" s="80">
        <v>103600</v>
      </c>
      <c r="F63" s="80">
        <v>104200</v>
      </c>
      <c r="G63" s="80">
        <v>104700</v>
      </c>
      <c r="H63" s="80">
        <v>105200</v>
      </c>
      <c r="I63" s="80">
        <v>105800</v>
      </c>
      <c r="J63" s="80">
        <v>106300</v>
      </c>
    </row>
    <row r="64" spans="1:10" ht="11.25" customHeight="1">
      <c r="A64" s="105" t="s">
        <v>181</v>
      </c>
      <c r="B64" s="81">
        <v>16960</v>
      </c>
      <c r="C64" s="81">
        <v>17500</v>
      </c>
      <c r="D64" s="81">
        <v>17700</v>
      </c>
      <c r="E64" s="81">
        <v>17700</v>
      </c>
      <c r="F64" s="81">
        <v>17700</v>
      </c>
      <c r="G64" s="81">
        <v>17700</v>
      </c>
      <c r="H64" s="81">
        <v>17700</v>
      </c>
      <c r="I64" s="81">
        <v>17700</v>
      </c>
      <c r="J64" s="81">
        <v>17700</v>
      </c>
    </row>
    <row r="65" spans="1:10" ht="11.25" customHeight="1">
      <c r="A65" s="105" t="s">
        <v>182</v>
      </c>
      <c r="B65" s="81">
        <v>16670</v>
      </c>
      <c r="C65" s="81">
        <v>17300</v>
      </c>
      <c r="D65" s="81">
        <v>17700</v>
      </c>
      <c r="E65" s="81">
        <v>17700</v>
      </c>
      <c r="F65" s="81">
        <v>17700</v>
      </c>
      <c r="G65" s="81">
        <v>17700</v>
      </c>
      <c r="H65" s="81">
        <v>17700</v>
      </c>
      <c r="I65" s="81">
        <v>17700</v>
      </c>
      <c r="J65" s="81">
        <v>17700</v>
      </c>
    </row>
    <row r="66" spans="1:10" ht="11.25" customHeight="1">
      <c r="A66" s="105" t="s">
        <v>183</v>
      </c>
      <c r="B66" s="81">
        <v>12030</v>
      </c>
      <c r="C66" s="81">
        <v>11600</v>
      </c>
      <c r="D66" s="81">
        <v>11500</v>
      </c>
      <c r="E66" s="81">
        <v>11500</v>
      </c>
      <c r="F66" s="81">
        <v>11500</v>
      </c>
      <c r="G66" s="81">
        <v>11500</v>
      </c>
      <c r="H66" s="81">
        <v>11500</v>
      </c>
      <c r="I66" s="81">
        <v>11500</v>
      </c>
      <c r="J66" s="81">
        <v>11500</v>
      </c>
    </row>
    <row r="67" spans="1:10" ht="11.25" customHeight="1">
      <c r="A67" s="105" t="s">
        <v>184</v>
      </c>
      <c r="B67" s="81">
        <v>11110</v>
      </c>
      <c r="C67" s="81">
        <v>11200</v>
      </c>
      <c r="D67" s="81">
        <v>11500</v>
      </c>
      <c r="E67" s="81">
        <v>11500</v>
      </c>
      <c r="F67" s="81">
        <v>11500</v>
      </c>
      <c r="G67" s="81">
        <v>11500</v>
      </c>
      <c r="H67" s="81">
        <v>11500</v>
      </c>
      <c r="I67" s="81">
        <v>11500</v>
      </c>
      <c r="J67" s="81">
        <v>11500</v>
      </c>
    </row>
    <row r="68" spans="1:10" ht="11.25" customHeight="1">
      <c r="A68" s="105" t="s">
        <v>319</v>
      </c>
      <c r="B68" s="81">
        <v>36850</v>
      </c>
      <c r="C68" s="81">
        <v>41900</v>
      </c>
      <c r="D68" s="81">
        <v>42400</v>
      </c>
      <c r="E68" s="81">
        <v>43000</v>
      </c>
      <c r="F68" s="81">
        <v>43500</v>
      </c>
      <c r="G68" s="81">
        <v>44000</v>
      </c>
      <c r="H68" s="81">
        <v>44500</v>
      </c>
      <c r="I68" s="81">
        <v>45000</v>
      </c>
      <c r="J68" s="81">
        <v>45500</v>
      </c>
    </row>
    <row r="69" spans="1:10" ht="11.25" customHeight="1">
      <c r="A69" s="105" t="s">
        <v>185</v>
      </c>
      <c r="B69" s="81">
        <v>9310</v>
      </c>
      <c r="C69" s="81">
        <v>9400</v>
      </c>
      <c r="D69" s="81">
        <v>9600</v>
      </c>
      <c r="E69" s="81">
        <v>9800</v>
      </c>
      <c r="F69" s="81">
        <v>10000</v>
      </c>
      <c r="G69" s="81">
        <v>10100</v>
      </c>
      <c r="H69" s="81">
        <v>10300</v>
      </c>
      <c r="I69" s="81">
        <v>10500</v>
      </c>
      <c r="J69" s="81">
        <v>10700</v>
      </c>
    </row>
    <row r="70" spans="1:10" ht="11.25" customHeight="1">
      <c r="A70" s="105" t="s">
        <v>186</v>
      </c>
      <c r="B70" s="81">
        <v>9170</v>
      </c>
      <c r="C70" s="81">
        <v>9300</v>
      </c>
      <c r="D70" s="81">
        <v>9600</v>
      </c>
      <c r="E70" s="81">
        <v>9800</v>
      </c>
      <c r="F70" s="81">
        <v>10000</v>
      </c>
      <c r="G70" s="81">
        <v>10100</v>
      </c>
      <c r="H70" s="81">
        <v>10300</v>
      </c>
      <c r="I70" s="81">
        <v>10500</v>
      </c>
      <c r="J70" s="81">
        <v>10700</v>
      </c>
    </row>
    <row r="71" spans="1:10" ht="11.25" customHeight="1">
      <c r="A71" s="105" t="s">
        <v>187</v>
      </c>
      <c r="B71" s="81">
        <v>15830</v>
      </c>
      <c r="C71" s="81">
        <v>15800</v>
      </c>
      <c r="D71" s="81">
        <v>16100</v>
      </c>
      <c r="E71" s="81">
        <v>16100</v>
      </c>
      <c r="F71" s="81">
        <v>16100</v>
      </c>
      <c r="G71" s="81">
        <v>16100</v>
      </c>
      <c r="H71" s="81">
        <v>16100</v>
      </c>
      <c r="I71" s="81">
        <v>16100</v>
      </c>
      <c r="J71" s="81">
        <v>16100</v>
      </c>
    </row>
    <row r="72" spans="1:10" ht="11.25" customHeight="1">
      <c r="A72" s="105" t="s">
        <v>188</v>
      </c>
      <c r="B72" s="81">
        <v>15540</v>
      </c>
      <c r="C72" s="81">
        <v>15500</v>
      </c>
      <c r="D72" s="81">
        <v>16100</v>
      </c>
      <c r="E72" s="81">
        <v>16100</v>
      </c>
      <c r="F72" s="81">
        <v>16100</v>
      </c>
      <c r="G72" s="81">
        <v>16100</v>
      </c>
      <c r="H72" s="81">
        <v>16100</v>
      </c>
      <c r="I72" s="81">
        <v>16100</v>
      </c>
      <c r="J72" s="81">
        <v>16100</v>
      </c>
    </row>
    <row r="73" spans="1:10" ht="11.25" customHeight="1">
      <c r="A73" s="105" t="s">
        <v>189</v>
      </c>
      <c r="B73" s="81">
        <v>260</v>
      </c>
      <c r="C73" s="81">
        <v>200</v>
      </c>
      <c r="D73" s="81">
        <v>200</v>
      </c>
      <c r="E73" s="81">
        <v>200</v>
      </c>
      <c r="F73" s="81">
        <v>200</v>
      </c>
      <c r="G73" s="81">
        <v>200</v>
      </c>
      <c r="H73" s="81">
        <v>200</v>
      </c>
      <c r="I73" s="81">
        <v>200</v>
      </c>
      <c r="J73" s="81">
        <v>200</v>
      </c>
    </row>
    <row r="74" spans="1:10" ht="11.25" customHeight="1">
      <c r="A74" s="105" t="s">
        <v>190</v>
      </c>
      <c r="B74" s="81">
        <v>150</v>
      </c>
      <c r="C74" s="81">
        <v>200</v>
      </c>
      <c r="D74" s="81">
        <v>200</v>
      </c>
      <c r="E74" s="81">
        <v>200</v>
      </c>
      <c r="F74" s="81">
        <v>200</v>
      </c>
      <c r="G74" s="81">
        <v>200</v>
      </c>
      <c r="H74" s="81">
        <v>200</v>
      </c>
      <c r="I74" s="81">
        <v>200</v>
      </c>
      <c r="J74" s="81">
        <v>200</v>
      </c>
    </row>
    <row r="75" spans="1:10" ht="11.25" customHeight="1">
      <c r="A75" s="105" t="s">
        <v>191</v>
      </c>
      <c r="B75" s="81">
        <v>5670</v>
      </c>
      <c r="C75" s="81">
        <v>5500</v>
      </c>
      <c r="D75" s="81">
        <v>5400</v>
      </c>
      <c r="E75" s="81">
        <v>5300</v>
      </c>
      <c r="F75" s="81">
        <v>5100</v>
      </c>
      <c r="G75" s="81">
        <v>5000</v>
      </c>
      <c r="H75" s="81">
        <v>4900</v>
      </c>
      <c r="I75" s="81">
        <v>4700</v>
      </c>
      <c r="J75" s="81">
        <v>4600</v>
      </c>
    </row>
    <row r="76" spans="1:10" ht="11.25" customHeight="1">
      <c r="A76" s="105" t="s">
        <v>192</v>
      </c>
      <c r="B76" s="81">
        <v>1500</v>
      </c>
      <c r="C76" s="81">
        <v>3400</v>
      </c>
      <c r="D76" s="81">
        <v>4300</v>
      </c>
      <c r="E76" s="81">
        <v>4700</v>
      </c>
      <c r="F76" s="81">
        <v>4900</v>
      </c>
      <c r="G76" s="81">
        <v>4900</v>
      </c>
      <c r="H76" s="81">
        <v>4800</v>
      </c>
      <c r="I76" s="81">
        <v>4700</v>
      </c>
      <c r="J76" s="81">
        <v>4500</v>
      </c>
    </row>
    <row r="77" spans="1:10" ht="11.25" customHeight="1">
      <c r="A77" s="104" t="s">
        <v>88</v>
      </c>
      <c r="B77" s="80">
        <v>990</v>
      </c>
      <c r="C77" s="80">
        <v>800</v>
      </c>
      <c r="D77" s="80">
        <v>800</v>
      </c>
      <c r="E77" s="80">
        <v>800</v>
      </c>
      <c r="F77" s="80">
        <v>800</v>
      </c>
      <c r="G77" s="80">
        <v>800</v>
      </c>
      <c r="H77" s="80">
        <v>800</v>
      </c>
      <c r="I77" s="80">
        <v>800</v>
      </c>
      <c r="J77" s="80">
        <v>700</v>
      </c>
    </row>
    <row r="78" spans="1:10" ht="11.25" customHeight="1">
      <c r="A78" s="105" t="s">
        <v>320</v>
      </c>
      <c r="B78" s="81">
        <v>190</v>
      </c>
      <c r="C78" s="81">
        <v>200</v>
      </c>
      <c r="D78" s="81">
        <v>200</v>
      </c>
      <c r="E78" s="81">
        <v>200</v>
      </c>
      <c r="F78" s="81">
        <v>200</v>
      </c>
      <c r="G78" s="81">
        <v>200</v>
      </c>
      <c r="H78" s="81">
        <v>200</v>
      </c>
      <c r="I78" s="81">
        <v>200</v>
      </c>
      <c r="J78" s="81">
        <v>200</v>
      </c>
    </row>
    <row r="79" spans="1:10" ht="11.25" customHeight="1">
      <c r="A79" s="105" t="s">
        <v>193</v>
      </c>
      <c r="B79" s="81">
        <v>100</v>
      </c>
      <c r="C79" s="81">
        <v>100</v>
      </c>
      <c r="D79" s="81">
        <v>100</v>
      </c>
      <c r="E79" s="81">
        <v>100</v>
      </c>
      <c r="F79" s="81">
        <v>100</v>
      </c>
      <c r="G79" s="81">
        <v>100</v>
      </c>
      <c r="H79" s="81">
        <v>100</v>
      </c>
      <c r="I79" s="81">
        <v>100</v>
      </c>
      <c r="J79" s="81">
        <v>100</v>
      </c>
    </row>
    <row r="80" spans="1:10" ht="11.25" customHeight="1">
      <c r="A80" s="105" t="s">
        <v>321</v>
      </c>
      <c r="B80" s="81">
        <v>630</v>
      </c>
      <c r="C80" s="81">
        <v>500</v>
      </c>
      <c r="D80" s="81">
        <v>500</v>
      </c>
      <c r="E80" s="81">
        <v>500</v>
      </c>
      <c r="F80" s="81">
        <v>500</v>
      </c>
      <c r="G80" s="81">
        <v>500</v>
      </c>
      <c r="H80" s="81">
        <v>500</v>
      </c>
      <c r="I80" s="81">
        <v>500</v>
      </c>
      <c r="J80" s="81">
        <v>400</v>
      </c>
    </row>
    <row r="81" spans="1:10" ht="11.25" customHeight="1">
      <c r="A81" s="105" t="s">
        <v>322</v>
      </c>
      <c r="B81" s="81">
        <v>40</v>
      </c>
      <c r="C81" s="81">
        <v>100</v>
      </c>
      <c r="D81" s="81">
        <v>0</v>
      </c>
      <c r="E81" s="81">
        <v>0</v>
      </c>
      <c r="F81" s="81">
        <v>0</v>
      </c>
      <c r="G81" s="81">
        <v>0</v>
      </c>
      <c r="H81" s="81">
        <v>0</v>
      </c>
      <c r="I81" s="81">
        <v>0</v>
      </c>
      <c r="J81" s="81">
        <v>0</v>
      </c>
    </row>
    <row r="82" spans="1:10" ht="11.25" customHeight="1">
      <c r="A82" s="105" t="s">
        <v>323</v>
      </c>
      <c r="B82" s="81">
        <v>10</v>
      </c>
      <c r="C82" s="81">
        <v>0</v>
      </c>
      <c r="D82" s="81">
        <v>0</v>
      </c>
      <c r="E82" s="81">
        <v>0</v>
      </c>
      <c r="F82" s="81">
        <v>0</v>
      </c>
      <c r="G82" s="81">
        <v>0</v>
      </c>
      <c r="H82" s="81">
        <v>0</v>
      </c>
      <c r="I82" s="81">
        <v>0</v>
      </c>
      <c r="J82" s="81">
        <v>0</v>
      </c>
    </row>
    <row r="83" spans="1:10" ht="11.25" customHeight="1">
      <c r="A83" s="105" t="s">
        <v>324</v>
      </c>
      <c r="B83" s="81">
        <v>30</v>
      </c>
      <c r="C83" s="81">
        <v>0</v>
      </c>
      <c r="D83" s="81">
        <v>0</v>
      </c>
      <c r="E83" s="81">
        <v>0</v>
      </c>
      <c r="F83" s="81">
        <v>0</v>
      </c>
      <c r="G83" s="81">
        <v>0</v>
      </c>
      <c r="H83" s="81">
        <v>0</v>
      </c>
      <c r="I83" s="81">
        <v>0</v>
      </c>
      <c r="J83" s="81">
        <v>0</v>
      </c>
    </row>
    <row r="84" spans="1:10" ht="11.25" customHeight="1">
      <c r="A84" s="104" t="s">
        <v>95</v>
      </c>
      <c r="B84" s="80">
        <v>640</v>
      </c>
      <c r="C84" s="80">
        <v>800</v>
      </c>
      <c r="D84" s="80">
        <v>600</v>
      </c>
      <c r="E84" s="80">
        <v>700</v>
      </c>
      <c r="F84" s="80">
        <v>600</v>
      </c>
      <c r="G84" s="80">
        <v>800</v>
      </c>
      <c r="H84" s="80">
        <v>700</v>
      </c>
      <c r="I84" s="80">
        <v>800</v>
      </c>
      <c r="J84" s="80">
        <v>700</v>
      </c>
    </row>
    <row r="85" spans="1:10" ht="11.25" customHeight="1">
      <c r="A85" s="104" t="s">
        <v>194</v>
      </c>
      <c r="B85" s="80">
        <v>69030</v>
      </c>
      <c r="C85" s="80">
        <v>65600</v>
      </c>
      <c r="D85" s="80">
        <v>66500</v>
      </c>
      <c r="E85" s="80">
        <v>67400</v>
      </c>
      <c r="F85" s="80">
        <v>68300</v>
      </c>
      <c r="G85" s="80">
        <v>69300</v>
      </c>
      <c r="H85" s="80">
        <v>70300</v>
      </c>
      <c r="I85" s="80">
        <v>71200</v>
      </c>
      <c r="J85" s="80">
        <v>72200</v>
      </c>
    </row>
    <row r="86" spans="1:10" ht="11.25" customHeight="1">
      <c r="A86" s="105" t="s">
        <v>325</v>
      </c>
      <c r="B86" s="81">
        <v>10</v>
      </c>
      <c r="C86" s="81">
        <v>0</v>
      </c>
      <c r="D86" s="81">
        <v>0</v>
      </c>
      <c r="E86" s="81">
        <v>0</v>
      </c>
      <c r="F86" s="81">
        <v>0</v>
      </c>
      <c r="G86" s="81">
        <v>0</v>
      </c>
      <c r="H86" s="81">
        <v>0</v>
      </c>
      <c r="I86" s="81">
        <v>0</v>
      </c>
      <c r="J86" s="81">
        <v>0</v>
      </c>
    </row>
    <row r="87" spans="1:10" ht="11.25" customHeight="1">
      <c r="A87" s="105" t="s">
        <v>195</v>
      </c>
      <c r="B87" s="81">
        <v>7850</v>
      </c>
      <c r="C87" s="81">
        <v>6500</v>
      </c>
      <c r="D87" s="81">
        <v>6500</v>
      </c>
      <c r="E87" s="81">
        <v>6400</v>
      </c>
      <c r="F87" s="81">
        <v>6300</v>
      </c>
      <c r="G87" s="81">
        <v>6300</v>
      </c>
      <c r="H87" s="81">
        <v>6200</v>
      </c>
      <c r="I87" s="81">
        <v>6200</v>
      </c>
      <c r="J87" s="81">
        <v>6100</v>
      </c>
    </row>
    <row r="88" spans="1:10" ht="11.25" customHeight="1">
      <c r="A88" s="105" t="s">
        <v>326</v>
      </c>
      <c r="B88" s="81">
        <v>60</v>
      </c>
      <c r="C88" s="81">
        <v>0</v>
      </c>
      <c r="D88" s="81">
        <v>0</v>
      </c>
      <c r="E88" s="81">
        <v>0</v>
      </c>
      <c r="F88" s="81">
        <v>0</v>
      </c>
      <c r="G88" s="81">
        <v>0</v>
      </c>
      <c r="H88" s="81">
        <v>0</v>
      </c>
      <c r="I88" s="81">
        <v>0</v>
      </c>
      <c r="J88" s="81">
        <v>0</v>
      </c>
    </row>
    <row r="89" spans="1:10" ht="11.25" customHeight="1">
      <c r="A89" s="105" t="s">
        <v>196</v>
      </c>
      <c r="B89" s="81">
        <v>60460</v>
      </c>
      <c r="C89" s="81">
        <v>58300</v>
      </c>
      <c r="D89" s="81">
        <v>59200</v>
      </c>
      <c r="E89" s="81">
        <v>60200</v>
      </c>
      <c r="F89" s="81">
        <v>61200</v>
      </c>
      <c r="G89" s="81">
        <v>62200</v>
      </c>
      <c r="H89" s="81">
        <v>63300</v>
      </c>
      <c r="I89" s="81">
        <v>64300</v>
      </c>
      <c r="J89" s="81">
        <v>65400</v>
      </c>
    </row>
    <row r="90" spans="1:10" ht="11.25" customHeight="1">
      <c r="A90" s="105" t="s">
        <v>197</v>
      </c>
      <c r="B90" s="81">
        <v>58330</v>
      </c>
      <c r="C90" s="81">
        <v>55700</v>
      </c>
      <c r="D90" s="81">
        <v>56700</v>
      </c>
      <c r="E90" s="81">
        <v>57900</v>
      </c>
      <c r="F90" s="81">
        <v>59000</v>
      </c>
      <c r="G90" s="81">
        <v>60100</v>
      </c>
      <c r="H90" s="81">
        <v>61300</v>
      </c>
      <c r="I90" s="81">
        <v>62400</v>
      </c>
      <c r="J90" s="81">
        <v>63600</v>
      </c>
    </row>
    <row r="91" spans="1:10" ht="11.25" customHeight="1">
      <c r="A91" s="105" t="s">
        <v>198</v>
      </c>
      <c r="B91" s="81">
        <v>660</v>
      </c>
      <c r="C91" s="81">
        <v>800</v>
      </c>
      <c r="D91" s="81">
        <v>700</v>
      </c>
      <c r="E91" s="81">
        <v>700</v>
      </c>
      <c r="F91" s="81">
        <v>700</v>
      </c>
      <c r="G91" s="81">
        <v>700</v>
      </c>
      <c r="H91" s="81">
        <v>700</v>
      </c>
      <c r="I91" s="81">
        <v>700</v>
      </c>
      <c r="J91" s="81">
        <v>700</v>
      </c>
    </row>
    <row r="92" spans="1:10" ht="11.25" customHeight="1">
      <c r="A92" s="104" t="s">
        <v>115</v>
      </c>
      <c r="B92" s="80">
        <v>1280</v>
      </c>
      <c r="C92" s="80">
        <v>1200</v>
      </c>
      <c r="D92" s="80">
        <v>900</v>
      </c>
      <c r="E92" s="80">
        <v>900</v>
      </c>
      <c r="F92" s="80">
        <v>900</v>
      </c>
      <c r="G92" s="80">
        <v>900</v>
      </c>
      <c r="H92" s="80">
        <v>900</v>
      </c>
      <c r="I92" s="80">
        <v>900</v>
      </c>
      <c r="J92" s="80">
        <v>900</v>
      </c>
    </row>
    <row r="93" spans="1:10" ht="11.25" customHeight="1">
      <c r="A93" s="104" t="s">
        <v>327</v>
      </c>
      <c r="B93" s="80">
        <v>790</v>
      </c>
      <c r="C93" s="80">
        <v>700</v>
      </c>
      <c r="D93" s="80">
        <v>700</v>
      </c>
      <c r="E93" s="80">
        <v>700</v>
      </c>
      <c r="F93" s="80">
        <v>600</v>
      </c>
      <c r="G93" s="80">
        <v>600</v>
      </c>
      <c r="H93" s="80">
        <v>500</v>
      </c>
      <c r="I93" s="80">
        <v>500</v>
      </c>
      <c r="J93" s="80">
        <v>400</v>
      </c>
    </row>
    <row r="94" spans="1:10" ht="11.25" customHeight="1">
      <c r="A94" s="104" t="s">
        <v>199</v>
      </c>
      <c r="B94" s="80">
        <v>3501740</v>
      </c>
      <c r="C94" s="80">
        <v>3672000</v>
      </c>
      <c r="D94" s="80">
        <v>3709900</v>
      </c>
      <c r="E94" s="80">
        <v>3753900</v>
      </c>
      <c r="F94" s="80">
        <v>3802300</v>
      </c>
      <c r="G94" s="80">
        <v>3853400</v>
      </c>
      <c r="H94" s="80">
        <v>3912300</v>
      </c>
      <c r="I94" s="80">
        <v>3972300</v>
      </c>
      <c r="J94" s="80">
        <v>4035500</v>
      </c>
    </row>
    <row r="95" spans="1:10" ht="11.25" customHeight="1">
      <c r="A95" s="105" t="s">
        <v>200</v>
      </c>
      <c r="B95" s="81">
        <v>414540</v>
      </c>
      <c r="C95" s="81">
        <v>398200</v>
      </c>
      <c r="D95" s="81">
        <v>369700</v>
      </c>
      <c r="E95" s="81">
        <v>344700</v>
      </c>
      <c r="F95" s="81">
        <v>322800</v>
      </c>
      <c r="G95" s="81">
        <v>303300</v>
      </c>
      <c r="H95" s="81">
        <v>285900</v>
      </c>
      <c r="I95" s="81">
        <v>270200</v>
      </c>
      <c r="J95" s="81">
        <v>255900</v>
      </c>
    </row>
    <row r="96" spans="1:10" ht="11.25" customHeight="1">
      <c r="A96" s="105" t="s">
        <v>328</v>
      </c>
      <c r="B96" s="81">
        <v>260860</v>
      </c>
      <c r="C96" s="81">
        <v>232900</v>
      </c>
      <c r="D96" s="81">
        <v>201800</v>
      </c>
      <c r="E96" s="81">
        <v>174800</v>
      </c>
      <c r="F96" s="81">
        <v>151500</v>
      </c>
      <c r="G96" s="81">
        <v>131200</v>
      </c>
      <c r="H96" s="81">
        <v>113700</v>
      </c>
      <c r="I96" s="81">
        <v>98500</v>
      </c>
      <c r="J96" s="81">
        <v>85400</v>
      </c>
    </row>
    <row r="97" spans="1:10" ht="11.25" customHeight="1">
      <c r="A97" s="105" t="s">
        <v>201</v>
      </c>
      <c r="B97" s="81">
        <v>153680</v>
      </c>
      <c r="C97" s="81">
        <v>165300</v>
      </c>
      <c r="D97" s="81">
        <v>167900</v>
      </c>
      <c r="E97" s="81">
        <v>169900</v>
      </c>
      <c r="F97" s="81">
        <v>171300</v>
      </c>
      <c r="G97" s="81">
        <v>172100</v>
      </c>
      <c r="H97" s="81">
        <v>172200</v>
      </c>
      <c r="I97" s="81">
        <v>171700</v>
      </c>
      <c r="J97" s="81">
        <v>170500</v>
      </c>
    </row>
    <row r="98" spans="1:10" ht="11.25" customHeight="1">
      <c r="A98" s="105" t="s">
        <v>202</v>
      </c>
      <c r="B98" s="81">
        <v>1740060</v>
      </c>
      <c r="C98" s="81">
        <v>1836100</v>
      </c>
      <c r="D98" s="81">
        <v>1859500</v>
      </c>
      <c r="E98" s="81">
        <v>1885200</v>
      </c>
      <c r="F98" s="81">
        <v>1912000</v>
      </c>
      <c r="G98" s="81">
        <v>1938700</v>
      </c>
      <c r="H98" s="81">
        <v>1970900</v>
      </c>
      <c r="I98" s="81">
        <v>2002300</v>
      </c>
      <c r="J98" s="81">
        <v>2035700</v>
      </c>
    </row>
    <row r="99" spans="1:10" ht="11.25" customHeight="1">
      <c r="A99" s="105" t="s">
        <v>203</v>
      </c>
      <c r="B99" s="81">
        <v>1478360</v>
      </c>
      <c r="C99" s="81">
        <v>1585300</v>
      </c>
      <c r="D99" s="81">
        <v>1632500</v>
      </c>
      <c r="E99" s="81">
        <v>1679800</v>
      </c>
      <c r="F99" s="81">
        <v>1727300</v>
      </c>
      <c r="G99" s="81">
        <v>1775000</v>
      </c>
      <c r="H99" s="81">
        <v>1822800</v>
      </c>
      <c r="I99" s="81">
        <v>1870700</v>
      </c>
      <c r="J99" s="81">
        <v>1918800</v>
      </c>
    </row>
    <row r="100" spans="1:10" ht="11.25" customHeight="1">
      <c r="A100" s="105" t="s">
        <v>329</v>
      </c>
      <c r="B100" s="81">
        <v>3270</v>
      </c>
      <c r="C100" s="81">
        <v>3700</v>
      </c>
      <c r="D100" s="81">
        <v>3700</v>
      </c>
      <c r="E100" s="81">
        <v>3600</v>
      </c>
      <c r="F100" s="81">
        <v>3600</v>
      </c>
      <c r="G100" s="81">
        <v>3500</v>
      </c>
      <c r="H100" s="81">
        <v>3500</v>
      </c>
      <c r="I100" s="81">
        <v>3500</v>
      </c>
      <c r="J100" s="81">
        <v>3500</v>
      </c>
    </row>
    <row r="101" spans="1:10" ht="11.25" customHeight="1">
      <c r="A101" s="105" t="s">
        <v>204</v>
      </c>
      <c r="B101" s="81">
        <v>1240710</v>
      </c>
      <c r="C101" s="81">
        <v>1300600</v>
      </c>
      <c r="D101" s="81">
        <v>1345700</v>
      </c>
      <c r="E101" s="81">
        <v>1391100</v>
      </c>
      <c r="F101" s="81">
        <v>1436700</v>
      </c>
      <c r="G101" s="81">
        <v>1482600</v>
      </c>
      <c r="H101" s="81">
        <v>1528700</v>
      </c>
      <c r="I101" s="81">
        <v>1574900</v>
      </c>
      <c r="J101" s="81">
        <v>1620800</v>
      </c>
    </row>
    <row r="102" spans="1:10" ht="11.25" customHeight="1">
      <c r="A102" s="105" t="s">
        <v>205</v>
      </c>
      <c r="B102" s="81">
        <v>1054810</v>
      </c>
      <c r="C102" s="81">
        <v>1120300</v>
      </c>
      <c r="D102" s="81">
        <v>1169000</v>
      </c>
      <c r="E102" s="81">
        <v>1217900</v>
      </c>
      <c r="F102" s="81">
        <v>1266800</v>
      </c>
      <c r="G102" s="81">
        <v>1315900</v>
      </c>
      <c r="H102" s="81">
        <v>1365000</v>
      </c>
      <c r="I102" s="81">
        <v>1414200</v>
      </c>
      <c r="J102" s="81">
        <v>1463500</v>
      </c>
    </row>
    <row r="103" spans="1:10" ht="11.25" customHeight="1">
      <c r="A103" s="105" t="s">
        <v>206</v>
      </c>
      <c r="B103" s="81">
        <v>103160</v>
      </c>
      <c r="C103" s="81">
        <v>133400</v>
      </c>
      <c r="D103" s="81">
        <v>131300</v>
      </c>
      <c r="E103" s="81">
        <v>129300</v>
      </c>
      <c r="F103" s="81">
        <v>127200</v>
      </c>
      <c r="G103" s="81">
        <v>125300</v>
      </c>
      <c r="H103" s="81">
        <v>123300</v>
      </c>
      <c r="I103" s="81">
        <v>121400</v>
      </c>
      <c r="J103" s="81">
        <v>119600</v>
      </c>
    </row>
    <row r="104" spans="1:10" ht="11.25" customHeight="1">
      <c r="A104" s="106" t="s">
        <v>207</v>
      </c>
      <c r="B104" s="107">
        <v>31750</v>
      </c>
      <c r="C104" s="107">
        <v>34700</v>
      </c>
      <c r="D104" s="107">
        <v>36000</v>
      </c>
      <c r="E104" s="107">
        <v>37400</v>
      </c>
      <c r="F104" s="107">
        <v>38700</v>
      </c>
      <c r="G104" s="107">
        <v>40000</v>
      </c>
      <c r="H104" s="107">
        <v>41300</v>
      </c>
      <c r="I104" s="107">
        <v>42600</v>
      </c>
      <c r="J104" s="107">
        <v>43900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17</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959B5-2E80-4476-A8A9-57DF7D8515CF}">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218</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8131460</v>
      </c>
      <c r="C5" s="79">
        <v>8087900</v>
      </c>
      <c r="D5" s="79">
        <v>8212600</v>
      </c>
      <c r="E5" s="79">
        <v>8280400</v>
      </c>
      <c r="F5" s="79">
        <v>8352100</v>
      </c>
      <c r="G5" s="79">
        <v>8423500</v>
      </c>
      <c r="H5" s="79">
        <v>8498400</v>
      </c>
      <c r="I5" s="79">
        <v>8573100</v>
      </c>
      <c r="J5" s="103">
        <v>8649900</v>
      </c>
    </row>
    <row r="6" spans="1:10" ht="11.25" customHeight="1">
      <c r="A6" s="104" t="s">
        <v>17</v>
      </c>
      <c r="B6" s="80">
        <v>6940240</v>
      </c>
      <c r="C6" s="80">
        <v>6878700</v>
      </c>
      <c r="D6" s="80">
        <v>6989800</v>
      </c>
      <c r="E6" s="80">
        <v>7041800</v>
      </c>
      <c r="F6" s="80">
        <v>7096300</v>
      </c>
      <c r="G6" s="80">
        <v>7149700</v>
      </c>
      <c r="H6" s="80">
        <v>7204100</v>
      </c>
      <c r="I6" s="80">
        <v>7257900</v>
      </c>
      <c r="J6" s="80">
        <v>7312800</v>
      </c>
    </row>
    <row r="7" spans="1:10" ht="11.25" customHeight="1">
      <c r="A7" s="104" t="s">
        <v>142</v>
      </c>
      <c r="B7" s="80">
        <v>4918670</v>
      </c>
      <c r="C7" s="80">
        <v>4897800</v>
      </c>
      <c r="D7" s="80">
        <v>4973000</v>
      </c>
      <c r="E7" s="80">
        <v>5013600</v>
      </c>
      <c r="F7" s="80">
        <v>5054300</v>
      </c>
      <c r="G7" s="80">
        <v>5095100</v>
      </c>
      <c r="H7" s="80">
        <v>5136200</v>
      </c>
      <c r="I7" s="80">
        <v>5176900</v>
      </c>
      <c r="J7" s="80">
        <v>5218500</v>
      </c>
    </row>
    <row r="8" spans="1:10" ht="11.25" customHeight="1">
      <c r="A8" s="105" t="s">
        <v>143</v>
      </c>
      <c r="B8" s="81">
        <f>B9+B10</f>
        <v>4918080</v>
      </c>
      <c r="C8" s="81">
        <f t="shared" ref="C8:J8" si="0">C9+C10</f>
        <v>4897400</v>
      </c>
      <c r="D8" s="81">
        <f t="shared" si="0"/>
        <v>4972500</v>
      </c>
      <c r="E8" s="81">
        <f t="shared" si="0"/>
        <v>5013200</v>
      </c>
      <c r="F8" s="81">
        <f t="shared" si="0"/>
        <v>5053800</v>
      </c>
      <c r="G8" s="81">
        <f t="shared" si="0"/>
        <v>5094700</v>
      </c>
      <c r="H8" s="81">
        <f t="shared" si="0"/>
        <v>5135700</v>
      </c>
      <c r="I8" s="81">
        <f t="shared" si="0"/>
        <v>5176400</v>
      </c>
      <c r="J8" s="81">
        <f t="shared" si="0"/>
        <v>5218100</v>
      </c>
    </row>
    <row r="9" spans="1:10" ht="11.25" customHeight="1">
      <c r="A9" s="105" t="s">
        <v>311</v>
      </c>
      <c r="B9" s="81">
        <v>354780</v>
      </c>
      <c r="C9" s="81">
        <v>273400</v>
      </c>
      <c r="D9" s="81">
        <v>272700</v>
      </c>
      <c r="E9" s="81">
        <v>246900</v>
      </c>
      <c r="F9" s="81">
        <v>223600</v>
      </c>
      <c r="G9" s="81">
        <v>202500</v>
      </c>
      <c r="H9" s="81">
        <v>183400</v>
      </c>
      <c r="I9" s="81">
        <v>166100</v>
      </c>
      <c r="J9" s="81">
        <v>150400</v>
      </c>
    </row>
    <row r="10" spans="1:10" ht="11.25" customHeight="1">
      <c r="A10" s="105" t="s">
        <v>310</v>
      </c>
      <c r="B10" s="81">
        <v>4563300</v>
      </c>
      <c r="C10" s="81">
        <v>4624000</v>
      </c>
      <c r="D10" s="81">
        <v>4699800</v>
      </c>
      <c r="E10" s="81">
        <v>4766300</v>
      </c>
      <c r="F10" s="81">
        <v>4830200</v>
      </c>
      <c r="G10" s="81">
        <v>4892200</v>
      </c>
      <c r="H10" s="81">
        <v>4952300</v>
      </c>
      <c r="I10" s="81">
        <v>5010300</v>
      </c>
      <c r="J10" s="81">
        <v>5067700</v>
      </c>
    </row>
    <row r="11" spans="1:10" ht="11.25" customHeight="1">
      <c r="A11" s="105" t="s">
        <v>279</v>
      </c>
      <c r="B11" s="81">
        <v>2092910</v>
      </c>
      <c r="C11" s="81">
        <v>2167600</v>
      </c>
      <c r="D11" s="81">
        <v>2222300</v>
      </c>
      <c r="E11" s="81">
        <v>2273500</v>
      </c>
      <c r="F11" s="81">
        <v>2324500</v>
      </c>
      <c r="G11" s="81">
        <v>2378200</v>
      </c>
      <c r="H11" s="81">
        <v>2429700</v>
      </c>
      <c r="I11" s="81">
        <v>2480300</v>
      </c>
      <c r="J11" s="81">
        <v>2529200</v>
      </c>
    </row>
    <row r="12" spans="1:10" ht="11.25" customHeight="1">
      <c r="A12" s="105" t="s">
        <v>280</v>
      </c>
      <c r="B12" s="81">
        <v>2470400</v>
      </c>
      <c r="C12" s="81">
        <v>2456500</v>
      </c>
      <c r="D12" s="81">
        <v>2477600</v>
      </c>
      <c r="E12" s="81">
        <v>2492700</v>
      </c>
      <c r="F12" s="81">
        <v>2505700</v>
      </c>
      <c r="G12" s="81">
        <v>2514000</v>
      </c>
      <c r="H12" s="81">
        <v>2522600</v>
      </c>
      <c r="I12" s="81">
        <v>2530000</v>
      </c>
      <c r="J12" s="81">
        <v>2538500</v>
      </c>
    </row>
    <row r="13" spans="1:10" ht="11.25" customHeight="1">
      <c r="A13" s="105" t="s">
        <v>144</v>
      </c>
      <c r="B13" s="81">
        <v>590</v>
      </c>
      <c r="C13" s="81">
        <v>400</v>
      </c>
      <c r="D13" s="81">
        <v>400</v>
      </c>
      <c r="E13" s="81">
        <v>500</v>
      </c>
      <c r="F13" s="81">
        <v>500</v>
      </c>
      <c r="G13" s="81">
        <v>500</v>
      </c>
      <c r="H13" s="81">
        <v>500</v>
      </c>
      <c r="I13" s="81">
        <v>500</v>
      </c>
      <c r="J13" s="81">
        <v>500</v>
      </c>
    </row>
    <row r="14" spans="1:10" ht="11.25" customHeight="1">
      <c r="A14" s="105" t="s">
        <v>145</v>
      </c>
      <c r="B14" s="81">
        <v>40</v>
      </c>
      <c r="C14" s="81">
        <v>0</v>
      </c>
      <c r="D14" s="81">
        <v>0</v>
      </c>
      <c r="E14" s="81">
        <v>0</v>
      </c>
      <c r="F14" s="81">
        <v>0</v>
      </c>
      <c r="G14" s="81">
        <v>0</v>
      </c>
      <c r="H14" s="81">
        <v>0</v>
      </c>
      <c r="I14" s="81">
        <v>100</v>
      </c>
      <c r="J14" s="81">
        <v>100</v>
      </c>
    </row>
    <row r="15" spans="1:10" ht="11.25" customHeight="1">
      <c r="A15" s="104" t="s">
        <v>28</v>
      </c>
      <c r="B15" s="80">
        <v>381680</v>
      </c>
      <c r="C15" s="80">
        <v>368400</v>
      </c>
      <c r="D15" s="80">
        <v>370400</v>
      </c>
      <c r="E15" s="80">
        <v>368300</v>
      </c>
      <c r="F15" s="80">
        <v>366200</v>
      </c>
      <c r="G15" s="80">
        <v>364000</v>
      </c>
      <c r="H15" s="80">
        <v>361800</v>
      </c>
      <c r="I15" s="80">
        <v>359600</v>
      </c>
      <c r="J15" s="80">
        <v>357300</v>
      </c>
    </row>
    <row r="16" spans="1:10" ht="11.25" customHeight="1">
      <c r="A16" s="105" t="s">
        <v>146</v>
      </c>
      <c r="B16" s="81">
        <v>7180</v>
      </c>
      <c r="C16" s="81">
        <v>8100</v>
      </c>
      <c r="D16" s="81">
        <v>8600</v>
      </c>
      <c r="E16" s="81">
        <v>9100</v>
      </c>
      <c r="F16" s="81">
        <v>9600</v>
      </c>
      <c r="G16" s="81">
        <v>10100</v>
      </c>
      <c r="H16" s="81">
        <v>10600</v>
      </c>
      <c r="I16" s="81">
        <v>11100</v>
      </c>
      <c r="J16" s="81">
        <v>11600</v>
      </c>
    </row>
    <row r="17" spans="1:10" ht="11.25" customHeight="1">
      <c r="A17" s="104" t="s">
        <v>147</v>
      </c>
      <c r="B17" s="80">
        <v>57310</v>
      </c>
      <c r="C17" s="80">
        <v>54600</v>
      </c>
      <c r="D17" s="80">
        <v>56700</v>
      </c>
      <c r="E17" s="80">
        <v>55600</v>
      </c>
      <c r="F17" s="80">
        <v>56500</v>
      </c>
      <c r="G17" s="80">
        <v>56100</v>
      </c>
      <c r="H17" s="80">
        <v>56500</v>
      </c>
      <c r="I17" s="80">
        <v>56500</v>
      </c>
      <c r="J17" s="80">
        <v>56700</v>
      </c>
    </row>
    <row r="18" spans="1:10" ht="11.25" customHeight="1">
      <c r="A18" s="105" t="s">
        <v>148</v>
      </c>
      <c r="B18" s="81">
        <v>9070</v>
      </c>
      <c r="C18" s="81">
        <v>6100</v>
      </c>
      <c r="D18" s="81">
        <v>5700</v>
      </c>
      <c r="E18" s="81">
        <v>5300</v>
      </c>
      <c r="F18" s="81">
        <v>5000</v>
      </c>
      <c r="G18" s="81">
        <v>4700</v>
      </c>
      <c r="H18" s="81">
        <v>4400</v>
      </c>
      <c r="I18" s="81">
        <v>4100</v>
      </c>
      <c r="J18" s="81">
        <v>3900</v>
      </c>
    </row>
    <row r="19" spans="1:10" ht="11.25" customHeight="1">
      <c r="A19" s="105" t="s">
        <v>149</v>
      </c>
      <c r="B19" s="81">
        <v>48250</v>
      </c>
      <c r="C19" s="81">
        <v>48600</v>
      </c>
      <c r="D19" s="81">
        <v>51100</v>
      </c>
      <c r="E19" s="81">
        <v>50300</v>
      </c>
      <c r="F19" s="81">
        <v>51500</v>
      </c>
      <c r="G19" s="81">
        <v>51500</v>
      </c>
      <c r="H19" s="81">
        <v>52100</v>
      </c>
      <c r="I19" s="81">
        <v>52300</v>
      </c>
      <c r="J19" s="81">
        <v>52800</v>
      </c>
    </row>
    <row r="20" spans="1:10" ht="11.25" customHeight="1">
      <c r="A20" s="104" t="s">
        <v>34</v>
      </c>
      <c r="B20" s="80">
        <v>10380</v>
      </c>
      <c r="C20" s="80">
        <v>11500</v>
      </c>
      <c r="D20" s="80">
        <v>11500</v>
      </c>
      <c r="E20" s="80">
        <v>11500</v>
      </c>
      <c r="F20" s="80">
        <v>11500</v>
      </c>
      <c r="G20" s="80">
        <v>11500</v>
      </c>
      <c r="H20" s="80">
        <v>11500</v>
      </c>
      <c r="I20" s="80">
        <v>11500</v>
      </c>
      <c r="J20" s="80">
        <v>11500</v>
      </c>
    </row>
    <row r="21" spans="1:10" ht="11.25" customHeight="1">
      <c r="A21" s="104" t="s">
        <v>150</v>
      </c>
      <c r="B21" s="80">
        <v>131810</v>
      </c>
      <c r="C21" s="80">
        <v>137900</v>
      </c>
      <c r="D21" s="80">
        <v>144400</v>
      </c>
      <c r="E21" s="80">
        <v>148100</v>
      </c>
      <c r="F21" s="80">
        <v>151900</v>
      </c>
      <c r="G21" s="80">
        <v>155800</v>
      </c>
      <c r="H21" s="80">
        <v>159600</v>
      </c>
      <c r="I21" s="80">
        <v>163500</v>
      </c>
      <c r="J21" s="80">
        <v>167500</v>
      </c>
    </row>
    <row r="22" spans="1:10" ht="11.25" customHeight="1">
      <c r="A22" s="105" t="s">
        <v>151</v>
      </c>
      <c r="B22" s="81">
        <v>6870</v>
      </c>
      <c r="C22" s="81">
        <v>10600</v>
      </c>
      <c r="D22" s="81">
        <v>9800</v>
      </c>
      <c r="E22" s="81">
        <v>9300</v>
      </c>
      <c r="F22" s="81">
        <v>8900</v>
      </c>
      <c r="G22" s="81">
        <v>8600</v>
      </c>
      <c r="H22" s="81">
        <v>8400</v>
      </c>
      <c r="I22" s="81">
        <v>8300</v>
      </c>
      <c r="J22" s="81">
        <v>8100</v>
      </c>
    </row>
    <row r="23" spans="1:10" ht="11.25" customHeight="1">
      <c r="A23" s="105" t="s">
        <v>152</v>
      </c>
      <c r="B23" s="81">
        <v>124940</v>
      </c>
      <c r="C23" s="81">
        <v>127300</v>
      </c>
      <c r="D23" s="81">
        <v>134600</v>
      </c>
      <c r="E23" s="81">
        <v>138800</v>
      </c>
      <c r="F23" s="81">
        <v>143000</v>
      </c>
      <c r="G23" s="81">
        <v>147100</v>
      </c>
      <c r="H23" s="81">
        <v>151200</v>
      </c>
      <c r="I23" s="81">
        <v>155300</v>
      </c>
      <c r="J23" s="81">
        <v>159300</v>
      </c>
    </row>
    <row r="24" spans="1:10" ht="11.25" customHeight="1">
      <c r="A24" s="104" t="s">
        <v>153</v>
      </c>
      <c r="B24" s="80">
        <v>274870</v>
      </c>
      <c r="C24" s="80">
        <v>274400</v>
      </c>
      <c r="D24" s="80">
        <v>276800</v>
      </c>
      <c r="E24" s="80">
        <v>278100</v>
      </c>
      <c r="F24" s="80">
        <v>280200</v>
      </c>
      <c r="G24" s="80">
        <v>282100</v>
      </c>
      <c r="H24" s="80">
        <v>284000</v>
      </c>
      <c r="I24" s="80">
        <v>286000</v>
      </c>
      <c r="J24" s="80">
        <v>287800</v>
      </c>
    </row>
    <row r="25" spans="1:10" ht="11.25" customHeight="1">
      <c r="A25" s="105" t="s">
        <v>154</v>
      </c>
      <c r="B25" s="81">
        <v>39360</v>
      </c>
      <c r="C25" s="81">
        <v>37800</v>
      </c>
      <c r="D25" s="81">
        <v>37400</v>
      </c>
      <c r="E25" s="81">
        <v>36700</v>
      </c>
      <c r="F25" s="81">
        <v>36100</v>
      </c>
      <c r="G25" s="81">
        <v>35500</v>
      </c>
      <c r="H25" s="81">
        <v>35000</v>
      </c>
      <c r="I25" s="81">
        <v>34500</v>
      </c>
      <c r="J25" s="81">
        <v>34000</v>
      </c>
    </row>
    <row r="26" spans="1:10" ht="11.25" customHeight="1">
      <c r="A26" s="105" t="s">
        <v>155</v>
      </c>
      <c r="B26" s="81">
        <v>7120</v>
      </c>
      <c r="C26" s="81">
        <v>7200</v>
      </c>
      <c r="D26" s="81">
        <v>6700</v>
      </c>
      <c r="E26" s="81">
        <v>6300</v>
      </c>
      <c r="F26" s="81">
        <v>5900</v>
      </c>
      <c r="G26" s="81">
        <v>5500</v>
      </c>
      <c r="H26" s="81">
        <v>5200</v>
      </c>
      <c r="I26" s="81">
        <v>4900</v>
      </c>
      <c r="J26" s="81">
        <v>4600</v>
      </c>
    </row>
    <row r="27" spans="1:10" ht="11.25" customHeight="1">
      <c r="A27" s="105" t="s">
        <v>156</v>
      </c>
      <c r="B27" s="81">
        <v>32240</v>
      </c>
      <c r="C27" s="81">
        <v>30600</v>
      </c>
      <c r="D27" s="81">
        <v>30700</v>
      </c>
      <c r="E27" s="81">
        <v>30400</v>
      </c>
      <c r="F27" s="81">
        <v>30200</v>
      </c>
      <c r="G27" s="81">
        <v>30000</v>
      </c>
      <c r="H27" s="81">
        <v>29800</v>
      </c>
      <c r="I27" s="81">
        <v>29600</v>
      </c>
      <c r="J27" s="81">
        <v>29400</v>
      </c>
    </row>
    <row r="28" spans="1:10" ht="11.25" customHeight="1">
      <c r="A28" s="105" t="s">
        <v>157</v>
      </c>
      <c r="B28" s="81">
        <v>580</v>
      </c>
      <c r="C28" s="81">
        <v>600</v>
      </c>
      <c r="D28" s="81">
        <v>600</v>
      </c>
      <c r="E28" s="81">
        <v>600</v>
      </c>
      <c r="F28" s="81">
        <v>600</v>
      </c>
      <c r="G28" s="81">
        <v>600</v>
      </c>
      <c r="H28" s="81">
        <v>600</v>
      </c>
      <c r="I28" s="81">
        <v>600</v>
      </c>
      <c r="J28" s="81">
        <v>600</v>
      </c>
    </row>
    <row r="29" spans="1:10" ht="11.25" customHeight="1">
      <c r="A29" s="105" t="s">
        <v>158</v>
      </c>
      <c r="B29" s="81">
        <v>30</v>
      </c>
      <c r="C29" s="81">
        <v>0</v>
      </c>
      <c r="D29" s="81">
        <v>0</v>
      </c>
      <c r="E29" s="81">
        <v>0</v>
      </c>
      <c r="F29" s="81">
        <v>0</v>
      </c>
      <c r="G29" s="81">
        <v>0</v>
      </c>
      <c r="H29" s="81">
        <v>0</v>
      </c>
      <c r="I29" s="81">
        <v>0</v>
      </c>
      <c r="J29" s="81">
        <v>0</v>
      </c>
    </row>
    <row r="30" spans="1:10" ht="11.25" customHeight="1">
      <c r="A30" s="105" t="s">
        <v>159</v>
      </c>
      <c r="B30" s="81">
        <v>550</v>
      </c>
      <c r="C30" s="81">
        <v>600</v>
      </c>
      <c r="D30" s="81">
        <v>600</v>
      </c>
      <c r="E30" s="81">
        <v>600</v>
      </c>
      <c r="F30" s="81">
        <v>600</v>
      </c>
      <c r="G30" s="81">
        <v>600</v>
      </c>
      <c r="H30" s="81">
        <v>600</v>
      </c>
      <c r="I30" s="81">
        <v>600</v>
      </c>
      <c r="J30" s="81">
        <v>600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12130</v>
      </c>
      <c r="C32" s="81">
        <v>11500</v>
      </c>
      <c r="D32" s="81">
        <v>12500</v>
      </c>
      <c r="E32" s="81">
        <v>12400</v>
      </c>
      <c r="F32" s="81">
        <v>13000</v>
      </c>
      <c r="G32" s="81">
        <v>13200</v>
      </c>
      <c r="H32" s="81">
        <v>13600</v>
      </c>
      <c r="I32" s="81">
        <v>13900</v>
      </c>
      <c r="J32" s="81">
        <v>14200</v>
      </c>
    </row>
    <row r="33" spans="1:10" ht="11.25" customHeight="1">
      <c r="A33" s="105" t="s">
        <v>314</v>
      </c>
      <c r="B33" s="81">
        <v>20</v>
      </c>
      <c r="C33" s="81">
        <v>0</v>
      </c>
      <c r="D33" s="81">
        <v>0</v>
      </c>
      <c r="E33" s="81">
        <v>0</v>
      </c>
      <c r="F33" s="81">
        <v>0</v>
      </c>
      <c r="G33" s="81">
        <v>0</v>
      </c>
      <c r="H33" s="81">
        <v>0</v>
      </c>
      <c r="I33" s="81">
        <v>0</v>
      </c>
      <c r="J33" s="81">
        <v>0</v>
      </c>
    </row>
    <row r="34" spans="1:10" ht="11.25" customHeight="1">
      <c r="A34" s="105" t="s">
        <v>160</v>
      </c>
      <c r="B34" s="81">
        <v>222220</v>
      </c>
      <c r="C34" s="81">
        <v>223900</v>
      </c>
      <c r="D34" s="81">
        <v>225800</v>
      </c>
      <c r="E34" s="81">
        <v>227800</v>
      </c>
      <c r="F34" s="81">
        <v>229900</v>
      </c>
      <c r="G34" s="81">
        <v>232100</v>
      </c>
      <c r="H34" s="81">
        <v>234200</v>
      </c>
      <c r="I34" s="81">
        <v>236300</v>
      </c>
      <c r="J34" s="81">
        <v>238300</v>
      </c>
    </row>
    <row r="35" spans="1:10" ht="11.25" customHeight="1">
      <c r="A35" s="105" t="s">
        <v>161</v>
      </c>
      <c r="B35" s="81">
        <v>18490</v>
      </c>
      <c r="C35" s="81">
        <v>14200</v>
      </c>
      <c r="D35" s="81">
        <v>13000</v>
      </c>
      <c r="E35" s="81">
        <v>12000</v>
      </c>
      <c r="F35" s="81">
        <v>11100</v>
      </c>
      <c r="G35" s="81">
        <v>10400</v>
      </c>
      <c r="H35" s="81">
        <v>9800</v>
      </c>
      <c r="I35" s="81">
        <v>9300</v>
      </c>
      <c r="J35" s="81">
        <v>8900</v>
      </c>
    </row>
    <row r="36" spans="1:10" ht="11.25" customHeight="1">
      <c r="A36" s="105" t="s">
        <v>162</v>
      </c>
      <c r="B36" s="81">
        <v>203730</v>
      </c>
      <c r="C36" s="81">
        <v>209700</v>
      </c>
      <c r="D36" s="81">
        <v>212800</v>
      </c>
      <c r="E36" s="81">
        <v>215800</v>
      </c>
      <c r="F36" s="81">
        <v>218800</v>
      </c>
      <c r="G36" s="81">
        <v>221600</v>
      </c>
      <c r="H36" s="81">
        <v>224300</v>
      </c>
      <c r="I36" s="81">
        <v>226900</v>
      </c>
      <c r="J36" s="81">
        <v>229400</v>
      </c>
    </row>
    <row r="37" spans="1:10" ht="11.25" customHeight="1">
      <c r="A37" s="105" t="s">
        <v>315</v>
      </c>
      <c r="B37" s="81">
        <v>500</v>
      </c>
      <c r="C37" s="81">
        <v>500</v>
      </c>
      <c r="D37" s="81">
        <v>500</v>
      </c>
      <c r="E37" s="81">
        <v>500</v>
      </c>
      <c r="F37" s="81">
        <v>600</v>
      </c>
      <c r="G37" s="81">
        <v>600</v>
      </c>
      <c r="H37" s="81">
        <v>600</v>
      </c>
      <c r="I37" s="81">
        <v>600</v>
      </c>
      <c r="J37" s="81">
        <v>600</v>
      </c>
    </row>
    <row r="38" spans="1:10" ht="11.25" customHeight="1">
      <c r="A38" s="105" t="s">
        <v>316</v>
      </c>
      <c r="B38" s="81">
        <v>60</v>
      </c>
      <c r="C38" s="81">
        <v>100</v>
      </c>
      <c r="D38" s="81">
        <v>100</v>
      </c>
      <c r="E38" s="81">
        <v>100</v>
      </c>
      <c r="F38" s="81">
        <v>100</v>
      </c>
      <c r="G38" s="81">
        <v>100</v>
      </c>
      <c r="H38" s="81">
        <v>100</v>
      </c>
      <c r="I38" s="81">
        <v>100</v>
      </c>
      <c r="J38" s="81">
        <v>100</v>
      </c>
    </row>
    <row r="39" spans="1:10" ht="11.25" customHeight="1">
      <c r="A39" s="104" t="s">
        <v>55</v>
      </c>
      <c r="B39" s="80">
        <v>26440</v>
      </c>
      <c r="C39" s="80">
        <v>26300</v>
      </c>
      <c r="D39" s="80">
        <v>26300</v>
      </c>
      <c r="E39" s="80">
        <v>26300</v>
      </c>
      <c r="F39" s="80">
        <v>26300</v>
      </c>
      <c r="G39" s="80">
        <v>26400</v>
      </c>
      <c r="H39" s="80">
        <v>26400</v>
      </c>
      <c r="I39" s="80">
        <v>26400</v>
      </c>
      <c r="J39" s="80">
        <v>26500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700</v>
      </c>
      <c r="C41" s="80">
        <v>500</v>
      </c>
      <c r="D41" s="80">
        <v>500</v>
      </c>
      <c r="E41" s="80">
        <v>500</v>
      </c>
      <c r="F41" s="80">
        <v>500</v>
      </c>
      <c r="G41" s="80">
        <v>500</v>
      </c>
      <c r="H41" s="80">
        <v>400</v>
      </c>
      <c r="I41" s="80">
        <v>400</v>
      </c>
      <c r="J41" s="80">
        <v>400</v>
      </c>
    </row>
    <row r="42" spans="1:10" ht="11.25" customHeight="1">
      <c r="A42" s="104" t="s">
        <v>58</v>
      </c>
      <c r="B42" s="80">
        <v>6680</v>
      </c>
      <c r="C42" s="80">
        <v>5300</v>
      </c>
      <c r="D42" s="80">
        <v>5000</v>
      </c>
      <c r="E42" s="80">
        <v>5000</v>
      </c>
      <c r="F42" s="80">
        <v>5000</v>
      </c>
      <c r="G42" s="80">
        <v>5000</v>
      </c>
      <c r="H42" s="80">
        <v>5000</v>
      </c>
      <c r="I42" s="80">
        <v>5000</v>
      </c>
      <c r="J42" s="80">
        <v>5000</v>
      </c>
    </row>
    <row r="43" spans="1:10" ht="11.25" customHeight="1">
      <c r="A43" s="104" t="s">
        <v>163</v>
      </c>
      <c r="B43" s="80">
        <v>1044980</v>
      </c>
      <c r="C43" s="80">
        <v>1013100</v>
      </c>
      <c r="D43" s="80">
        <v>1035700</v>
      </c>
      <c r="E43" s="80">
        <v>1044300</v>
      </c>
      <c r="F43" s="80">
        <v>1052700</v>
      </c>
      <c r="G43" s="80">
        <v>1061200</v>
      </c>
      <c r="H43" s="80">
        <v>1069700</v>
      </c>
      <c r="I43" s="80">
        <v>1078200</v>
      </c>
      <c r="J43" s="80">
        <v>1086900</v>
      </c>
    </row>
    <row r="44" spans="1:10" ht="11.25" customHeight="1">
      <c r="A44" s="105" t="s">
        <v>164</v>
      </c>
      <c r="B44" s="81">
        <v>196390</v>
      </c>
      <c r="C44" s="81">
        <v>200700</v>
      </c>
      <c r="D44" s="81">
        <v>201800</v>
      </c>
      <c r="E44" s="81">
        <v>203400</v>
      </c>
      <c r="F44" s="81">
        <v>205000</v>
      </c>
      <c r="G44" s="81">
        <v>206600</v>
      </c>
      <c r="H44" s="81">
        <v>208200</v>
      </c>
      <c r="I44" s="81">
        <v>209800</v>
      </c>
      <c r="J44" s="81">
        <v>211400</v>
      </c>
    </row>
    <row r="45" spans="1:10" ht="11.25" customHeight="1">
      <c r="A45" s="105" t="s">
        <v>165</v>
      </c>
      <c r="B45" s="81">
        <v>61460</v>
      </c>
      <c r="C45" s="81">
        <v>66200</v>
      </c>
      <c r="D45" s="81">
        <v>64600</v>
      </c>
      <c r="E45" s="81">
        <v>59200</v>
      </c>
      <c r="F45" s="81">
        <v>53900</v>
      </c>
      <c r="G45" s="81">
        <v>48600</v>
      </c>
      <c r="H45" s="81">
        <v>43400</v>
      </c>
      <c r="I45" s="81">
        <v>38400</v>
      </c>
      <c r="J45" s="81">
        <v>33400</v>
      </c>
    </row>
    <row r="46" spans="1:10" ht="11.25" customHeight="1">
      <c r="A46" s="105" t="s">
        <v>166</v>
      </c>
      <c r="B46" s="81">
        <v>134930</v>
      </c>
      <c r="C46" s="81">
        <v>134500</v>
      </c>
      <c r="D46" s="81">
        <v>137100</v>
      </c>
      <c r="E46" s="81">
        <v>144200</v>
      </c>
      <c r="F46" s="81">
        <v>151200</v>
      </c>
      <c r="G46" s="81">
        <v>158000</v>
      </c>
      <c r="H46" s="81">
        <v>164800</v>
      </c>
      <c r="I46" s="81">
        <v>171400</v>
      </c>
      <c r="J46" s="81">
        <v>178000</v>
      </c>
    </row>
    <row r="47" spans="1:10" ht="11.25" customHeight="1">
      <c r="A47" s="105" t="s">
        <v>167</v>
      </c>
      <c r="B47" s="81">
        <v>840920</v>
      </c>
      <c r="C47" s="81">
        <v>806100</v>
      </c>
      <c r="D47" s="81">
        <v>826900</v>
      </c>
      <c r="E47" s="81">
        <v>834000</v>
      </c>
      <c r="F47" s="81">
        <v>841100</v>
      </c>
      <c r="G47" s="81">
        <v>848200</v>
      </c>
      <c r="H47" s="81">
        <v>855300</v>
      </c>
      <c r="I47" s="81">
        <v>862500</v>
      </c>
      <c r="J47" s="81">
        <v>869800</v>
      </c>
    </row>
    <row r="48" spans="1:10" ht="11.25" customHeight="1">
      <c r="A48" s="105" t="s">
        <v>168</v>
      </c>
      <c r="B48" s="81">
        <v>305580</v>
      </c>
      <c r="C48" s="81">
        <v>240600</v>
      </c>
      <c r="D48" s="81">
        <v>221700</v>
      </c>
      <c r="E48" s="81">
        <v>195400</v>
      </c>
      <c r="F48" s="81">
        <v>169600</v>
      </c>
      <c r="G48" s="81">
        <v>143900</v>
      </c>
      <c r="H48" s="81">
        <v>118100</v>
      </c>
      <c r="I48" s="81">
        <v>91800</v>
      </c>
      <c r="J48" s="81">
        <v>64700</v>
      </c>
    </row>
    <row r="49" spans="1:10" ht="11.25" customHeight="1">
      <c r="A49" s="105" t="s">
        <v>169</v>
      </c>
      <c r="B49" s="81">
        <v>535350</v>
      </c>
      <c r="C49" s="81">
        <v>565500</v>
      </c>
      <c r="D49" s="81">
        <v>605200</v>
      </c>
      <c r="E49" s="81">
        <v>638600</v>
      </c>
      <c r="F49" s="81">
        <v>671500</v>
      </c>
      <c r="G49" s="81">
        <v>704300</v>
      </c>
      <c r="H49" s="81">
        <v>737300</v>
      </c>
      <c r="I49" s="81">
        <v>770800</v>
      </c>
      <c r="J49" s="81">
        <v>805100</v>
      </c>
    </row>
    <row r="50" spans="1:10" ht="11.25" customHeight="1">
      <c r="A50" s="105" t="s">
        <v>170</v>
      </c>
      <c r="B50" s="81">
        <v>3010</v>
      </c>
      <c r="C50" s="81">
        <v>2600</v>
      </c>
      <c r="D50" s="81">
        <v>2800</v>
      </c>
      <c r="E50" s="81">
        <v>2700</v>
      </c>
      <c r="F50" s="81">
        <v>2700</v>
      </c>
      <c r="G50" s="81">
        <v>2600</v>
      </c>
      <c r="H50" s="81">
        <v>2600</v>
      </c>
      <c r="I50" s="81">
        <v>2500</v>
      </c>
      <c r="J50" s="81">
        <v>2400</v>
      </c>
    </row>
    <row r="51" spans="1:10" ht="11.25" customHeight="1">
      <c r="A51" s="105" t="s">
        <v>171</v>
      </c>
      <c r="B51" s="81">
        <v>2540</v>
      </c>
      <c r="C51" s="81">
        <v>2000</v>
      </c>
      <c r="D51" s="81">
        <v>2100</v>
      </c>
      <c r="E51" s="81">
        <v>2000</v>
      </c>
      <c r="F51" s="81">
        <v>1800</v>
      </c>
      <c r="G51" s="81">
        <v>1700</v>
      </c>
      <c r="H51" s="81">
        <v>1600</v>
      </c>
      <c r="I51" s="81">
        <v>1500</v>
      </c>
      <c r="J51" s="81">
        <v>1300</v>
      </c>
    </row>
    <row r="52" spans="1:10" ht="11.25" customHeight="1">
      <c r="A52" s="105" t="s">
        <v>172</v>
      </c>
      <c r="B52" s="81">
        <v>480</v>
      </c>
      <c r="C52" s="81">
        <v>500</v>
      </c>
      <c r="D52" s="81">
        <v>700</v>
      </c>
      <c r="E52" s="81">
        <v>800</v>
      </c>
      <c r="F52" s="81">
        <v>800</v>
      </c>
      <c r="G52" s="81">
        <v>900</v>
      </c>
      <c r="H52" s="81">
        <v>1000</v>
      </c>
      <c r="I52" s="81">
        <v>1000</v>
      </c>
      <c r="J52" s="81">
        <v>1100</v>
      </c>
    </row>
    <row r="53" spans="1:10" ht="11.25" customHeight="1">
      <c r="A53" s="105" t="s">
        <v>173</v>
      </c>
      <c r="B53" s="81">
        <v>2880</v>
      </c>
      <c r="C53" s="81">
        <v>2300</v>
      </c>
      <c r="D53" s="81">
        <v>2700</v>
      </c>
      <c r="E53" s="81">
        <v>2600</v>
      </c>
      <c r="F53" s="81">
        <v>2500</v>
      </c>
      <c r="G53" s="81">
        <v>2400</v>
      </c>
      <c r="H53" s="81">
        <v>2300</v>
      </c>
      <c r="I53" s="81">
        <v>2200</v>
      </c>
      <c r="J53" s="81">
        <v>2100</v>
      </c>
    </row>
    <row r="54" spans="1:10" ht="11.25" customHeight="1">
      <c r="A54" s="105" t="s">
        <v>174</v>
      </c>
      <c r="B54" s="81">
        <v>1630</v>
      </c>
      <c r="C54" s="81">
        <v>1100</v>
      </c>
      <c r="D54" s="81">
        <v>1200</v>
      </c>
      <c r="E54" s="81">
        <v>1000</v>
      </c>
      <c r="F54" s="81">
        <v>900</v>
      </c>
      <c r="G54" s="81">
        <v>700</v>
      </c>
      <c r="H54" s="81">
        <v>500</v>
      </c>
      <c r="I54" s="81">
        <v>400</v>
      </c>
      <c r="J54" s="81">
        <v>200</v>
      </c>
    </row>
    <row r="55" spans="1:10" ht="11.25" customHeight="1">
      <c r="A55" s="105" t="s">
        <v>175</v>
      </c>
      <c r="B55" s="81">
        <v>1240</v>
      </c>
      <c r="C55" s="81">
        <v>1200</v>
      </c>
      <c r="D55" s="81">
        <v>1500</v>
      </c>
      <c r="E55" s="81">
        <v>1600</v>
      </c>
      <c r="F55" s="81">
        <v>1600</v>
      </c>
      <c r="G55" s="81">
        <v>1700</v>
      </c>
      <c r="H55" s="81">
        <v>1700</v>
      </c>
      <c r="I55" s="81">
        <v>1800</v>
      </c>
      <c r="J55" s="81">
        <v>1900</v>
      </c>
    </row>
    <row r="56" spans="1:10" ht="11.25" customHeight="1">
      <c r="A56" s="105" t="s">
        <v>176</v>
      </c>
      <c r="B56" s="81">
        <v>1720</v>
      </c>
      <c r="C56" s="81">
        <v>1400</v>
      </c>
      <c r="D56" s="81">
        <v>1500</v>
      </c>
      <c r="E56" s="81">
        <v>1400</v>
      </c>
      <c r="F56" s="81">
        <v>1400</v>
      </c>
      <c r="G56" s="81">
        <v>1300</v>
      </c>
      <c r="H56" s="81">
        <v>1300</v>
      </c>
      <c r="I56" s="81">
        <v>1200</v>
      </c>
      <c r="J56" s="81">
        <v>1200</v>
      </c>
    </row>
    <row r="57" spans="1:10" ht="11.25" customHeight="1">
      <c r="A57" s="105" t="s">
        <v>177</v>
      </c>
      <c r="B57" s="81">
        <v>1380</v>
      </c>
      <c r="C57" s="81">
        <v>1000</v>
      </c>
      <c r="D57" s="81">
        <v>1000</v>
      </c>
      <c r="E57" s="81">
        <v>900</v>
      </c>
      <c r="F57" s="81">
        <v>800</v>
      </c>
      <c r="G57" s="81">
        <v>700</v>
      </c>
      <c r="H57" s="81">
        <v>600</v>
      </c>
      <c r="I57" s="81">
        <v>500</v>
      </c>
      <c r="J57" s="81">
        <v>500</v>
      </c>
    </row>
    <row r="58" spans="1:10" ht="11.25" customHeight="1">
      <c r="A58" s="105" t="s">
        <v>178</v>
      </c>
      <c r="B58" s="81">
        <v>340</v>
      </c>
      <c r="C58" s="81">
        <v>400</v>
      </c>
      <c r="D58" s="81">
        <v>500</v>
      </c>
      <c r="E58" s="81">
        <v>500</v>
      </c>
      <c r="F58" s="81">
        <v>600</v>
      </c>
      <c r="G58" s="81">
        <v>600</v>
      </c>
      <c r="H58" s="81">
        <v>600</v>
      </c>
      <c r="I58" s="81">
        <v>700</v>
      </c>
      <c r="J58" s="81">
        <v>700</v>
      </c>
    </row>
    <row r="59" spans="1:10" ht="11.25" customHeight="1">
      <c r="A59" s="105" t="s">
        <v>318</v>
      </c>
      <c r="B59" s="81">
        <v>50</v>
      </c>
      <c r="C59" s="81">
        <v>0</v>
      </c>
      <c r="D59" s="81">
        <v>0</v>
      </c>
      <c r="E59" s="81">
        <v>0</v>
      </c>
      <c r="F59" s="81">
        <v>0</v>
      </c>
      <c r="G59" s="81">
        <v>0</v>
      </c>
      <c r="H59" s="81">
        <v>0</v>
      </c>
      <c r="I59" s="81">
        <v>0</v>
      </c>
      <c r="J59" s="81">
        <v>0</v>
      </c>
    </row>
    <row r="60" spans="1:10" ht="11.25" customHeight="1">
      <c r="A60" s="104" t="s">
        <v>60</v>
      </c>
      <c r="B60" s="80">
        <v>1150</v>
      </c>
      <c r="C60" s="80">
        <v>1200</v>
      </c>
      <c r="D60" s="80">
        <v>1200</v>
      </c>
      <c r="E60" s="80">
        <v>1200</v>
      </c>
      <c r="F60" s="80">
        <v>1300</v>
      </c>
      <c r="G60" s="80">
        <v>1300</v>
      </c>
      <c r="H60" s="80">
        <v>1300</v>
      </c>
      <c r="I60" s="80">
        <v>1400</v>
      </c>
      <c r="J60" s="80">
        <v>1400</v>
      </c>
    </row>
    <row r="61" spans="1:10" ht="11.25" customHeight="1">
      <c r="A61" s="105" t="s">
        <v>179</v>
      </c>
      <c r="B61" s="82" t="s">
        <v>260</v>
      </c>
      <c r="C61" s="81">
        <v>500</v>
      </c>
      <c r="D61" s="81">
        <v>700</v>
      </c>
      <c r="E61" s="81">
        <v>700</v>
      </c>
      <c r="F61" s="81">
        <v>900</v>
      </c>
      <c r="G61" s="81">
        <v>900</v>
      </c>
      <c r="H61" s="81">
        <v>1000</v>
      </c>
      <c r="I61" s="81">
        <v>1100</v>
      </c>
      <c r="J61" s="81">
        <v>1200</v>
      </c>
    </row>
    <row r="62" spans="1:10" ht="11.25" customHeight="1">
      <c r="A62" s="104" t="s">
        <v>87</v>
      </c>
      <c r="B62" s="80">
        <v>110</v>
      </c>
      <c r="C62" s="80">
        <v>100</v>
      </c>
      <c r="D62" s="80">
        <v>100</v>
      </c>
      <c r="E62" s="80">
        <v>100</v>
      </c>
      <c r="F62" s="80">
        <v>100</v>
      </c>
      <c r="G62" s="80">
        <v>100</v>
      </c>
      <c r="H62" s="80">
        <v>100</v>
      </c>
      <c r="I62" s="80">
        <v>100</v>
      </c>
      <c r="J62" s="80">
        <v>100</v>
      </c>
    </row>
    <row r="63" spans="1:10" ht="11.25" customHeight="1">
      <c r="A63" s="104" t="s">
        <v>180</v>
      </c>
      <c r="B63" s="80">
        <v>41800</v>
      </c>
      <c r="C63" s="80">
        <v>44700</v>
      </c>
      <c r="D63" s="80">
        <v>45100</v>
      </c>
      <c r="E63" s="80">
        <v>45400</v>
      </c>
      <c r="F63" s="80">
        <v>45700</v>
      </c>
      <c r="G63" s="80">
        <v>46000</v>
      </c>
      <c r="H63" s="80">
        <v>46300</v>
      </c>
      <c r="I63" s="80">
        <v>46600</v>
      </c>
      <c r="J63" s="80">
        <v>46900</v>
      </c>
    </row>
    <row r="64" spans="1:10" ht="11.25" customHeight="1">
      <c r="A64" s="105" t="s">
        <v>181</v>
      </c>
      <c r="B64" s="81">
        <v>8460</v>
      </c>
      <c r="C64" s="81">
        <v>8700</v>
      </c>
      <c r="D64" s="81">
        <v>8800</v>
      </c>
      <c r="E64" s="81">
        <v>8800</v>
      </c>
      <c r="F64" s="81">
        <v>8800</v>
      </c>
      <c r="G64" s="81">
        <v>8800</v>
      </c>
      <c r="H64" s="81">
        <v>8800</v>
      </c>
      <c r="I64" s="81">
        <v>8800</v>
      </c>
      <c r="J64" s="81">
        <v>8800</v>
      </c>
    </row>
    <row r="65" spans="1:10" ht="11.25" customHeight="1">
      <c r="A65" s="105" t="s">
        <v>182</v>
      </c>
      <c r="B65" s="81">
        <v>8310</v>
      </c>
      <c r="C65" s="81">
        <v>8600</v>
      </c>
      <c r="D65" s="81">
        <v>8800</v>
      </c>
      <c r="E65" s="81">
        <v>8800</v>
      </c>
      <c r="F65" s="81">
        <v>8800</v>
      </c>
      <c r="G65" s="81">
        <v>8800</v>
      </c>
      <c r="H65" s="81">
        <v>8800</v>
      </c>
      <c r="I65" s="81">
        <v>8800</v>
      </c>
      <c r="J65" s="81">
        <v>8800</v>
      </c>
    </row>
    <row r="66" spans="1:10" ht="11.25" customHeight="1">
      <c r="A66" s="105" t="s">
        <v>183</v>
      </c>
      <c r="B66" s="81">
        <v>6270</v>
      </c>
      <c r="C66" s="81">
        <v>6000</v>
      </c>
      <c r="D66" s="81">
        <v>6000</v>
      </c>
      <c r="E66" s="81">
        <v>6000</v>
      </c>
      <c r="F66" s="81">
        <v>6000</v>
      </c>
      <c r="G66" s="81">
        <v>6000</v>
      </c>
      <c r="H66" s="81">
        <v>6000</v>
      </c>
      <c r="I66" s="81">
        <v>6000</v>
      </c>
      <c r="J66" s="81">
        <v>6000</v>
      </c>
    </row>
    <row r="67" spans="1:10" ht="11.25" customHeight="1">
      <c r="A67" s="105" t="s">
        <v>184</v>
      </c>
      <c r="B67" s="81">
        <v>5790</v>
      </c>
      <c r="C67" s="81">
        <v>5800</v>
      </c>
      <c r="D67" s="81">
        <v>6000</v>
      </c>
      <c r="E67" s="81">
        <v>6000</v>
      </c>
      <c r="F67" s="81">
        <v>6000</v>
      </c>
      <c r="G67" s="81">
        <v>6000</v>
      </c>
      <c r="H67" s="81">
        <v>6000</v>
      </c>
      <c r="I67" s="81">
        <v>6000</v>
      </c>
      <c r="J67" s="81">
        <v>6000</v>
      </c>
    </row>
    <row r="68" spans="1:10" ht="11.25" customHeight="1">
      <c r="A68" s="105" t="s">
        <v>319</v>
      </c>
      <c r="B68" s="81">
        <v>21130</v>
      </c>
      <c r="C68" s="81">
        <v>24000</v>
      </c>
      <c r="D68" s="81">
        <v>24300</v>
      </c>
      <c r="E68" s="81">
        <v>24600</v>
      </c>
      <c r="F68" s="81">
        <v>24900</v>
      </c>
      <c r="G68" s="81">
        <v>25200</v>
      </c>
      <c r="H68" s="81">
        <v>25500</v>
      </c>
      <c r="I68" s="81">
        <v>25800</v>
      </c>
      <c r="J68" s="81">
        <v>26100</v>
      </c>
    </row>
    <row r="69" spans="1:10" ht="11.25" customHeight="1">
      <c r="A69" s="105" t="s">
        <v>185</v>
      </c>
      <c r="B69" s="81">
        <v>2480</v>
      </c>
      <c r="C69" s="81">
        <v>2500</v>
      </c>
      <c r="D69" s="81">
        <v>2600</v>
      </c>
      <c r="E69" s="81">
        <v>2600</v>
      </c>
      <c r="F69" s="81">
        <v>2700</v>
      </c>
      <c r="G69" s="81">
        <v>2700</v>
      </c>
      <c r="H69" s="81">
        <v>2700</v>
      </c>
      <c r="I69" s="81">
        <v>2800</v>
      </c>
      <c r="J69" s="81">
        <v>2800</v>
      </c>
    </row>
    <row r="70" spans="1:10" ht="11.25" customHeight="1">
      <c r="A70" s="105" t="s">
        <v>186</v>
      </c>
      <c r="B70" s="81">
        <v>2430</v>
      </c>
      <c r="C70" s="81">
        <v>2500</v>
      </c>
      <c r="D70" s="81">
        <v>2600</v>
      </c>
      <c r="E70" s="81">
        <v>2600</v>
      </c>
      <c r="F70" s="81">
        <v>2700</v>
      </c>
      <c r="G70" s="81">
        <v>2700</v>
      </c>
      <c r="H70" s="81">
        <v>2700</v>
      </c>
      <c r="I70" s="81">
        <v>2800</v>
      </c>
      <c r="J70" s="81">
        <v>2800</v>
      </c>
    </row>
    <row r="71" spans="1:10" ht="11.25" customHeight="1">
      <c r="A71" s="105" t="s">
        <v>187</v>
      </c>
      <c r="B71" s="81">
        <v>1440</v>
      </c>
      <c r="C71" s="81">
        <v>1400</v>
      </c>
      <c r="D71" s="81">
        <v>1500</v>
      </c>
      <c r="E71" s="81">
        <v>1500</v>
      </c>
      <c r="F71" s="81">
        <v>1500</v>
      </c>
      <c r="G71" s="81">
        <v>1500</v>
      </c>
      <c r="H71" s="81">
        <v>1500</v>
      </c>
      <c r="I71" s="81">
        <v>1500</v>
      </c>
      <c r="J71" s="81">
        <v>1500</v>
      </c>
    </row>
    <row r="72" spans="1:10" ht="11.25" customHeight="1">
      <c r="A72" s="105" t="s">
        <v>188</v>
      </c>
      <c r="B72" s="81">
        <v>1410</v>
      </c>
      <c r="C72" s="81">
        <v>1400</v>
      </c>
      <c r="D72" s="81">
        <v>1500</v>
      </c>
      <c r="E72" s="81">
        <v>1500</v>
      </c>
      <c r="F72" s="81">
        <v>1500</v>
      </c>
      <c r="G72" s="81">
        <v>1500</v>
      </c>
      <c r="H72" s="81">
        <v>1500</v>
      </c>
      <c r="I72" s="81">
        <v>1500</v>
      </c>
      <c r="J72" s="81">
        <v>1500</v>
      </c>
    </row>
    <row r="73" spans="1:10" ht="11.25" customHeight="1">
      <c r="A73" s="105" t="s">
        <v>189</v>
      </c>
      <c r="B73" s="81">
        <v>100</v>
      </c>
      <c r="C73" s="81">
        <v>100</v>
      </c>
      <c r="D73" s="81">
        <v>100</v>
      </c>
      <c r="E73" s="81">
        <v>100</v>
      </c>
      <c r="F73" s="81">
        <v>100</v>
      </c>
      <c r="G73" s="81">
        <v>100</v>
      </c>
      <c r="H73" s="81">
        <v>100</v>
      </c>
      <c r="I73" s="81">
        <v>100</v>
      </c>
      <c r="J73" s="81">
        <v>100</v>
      </c>
    </row>
    <row r="74" spans="1:10" ht="11.25" customHeight="1">
      <c r="A74" s="105" t="s">
        <v>190</v>
      </c>
      <c r="B74" s="81">
        <v>60</v>
      </c>
      <c r="C74" s="81">
        <v>100</v>
      </c>
      <c r="D74" s="81">
        <v>100</v>
      </c>
      <c r="E74" s="81">
        <v>100</v>
      </c>
      <c r="F74" s="81">
        <v>100</v>
      </c>
      <c r="G74" s="81">
        <v>100</v>
      </c>
      <c r="H74" s="81">
        <v>100</v>
      </c>
      <c r="I74" s="81">
        <v>100</v>
      </c>
      <c r="J74" s="81">
        <v>100</v>
      </c>
    </row>
    <row r="75" spans="1:10" ht="11.25" customHeight="1">
      <c r="A75" s="105" t="s">
        <v>191</v>
      </c>
      <c r="B75" s="81">
        <v>1920</v>
      </c>
      <c r="C75" s="81">
        <v>1900</v>
      </c>
      <c r="D75" s="81">
        <v>1800</v>
      </c>
      <c r="E75" s="81">
        <v>1800</v>
      </c>
      <c r="F75" s="81">
        <v>1700</v>
      </c>
      <c r="G75" s="81">
        <v>1700</v>
      </c>
      <c r="H75" s="81">
        <v>1700</v>
      </c>
      <c r="I75" s="81">
        <v>1600</v>
      </c>
      <c r="J75" s="81">
        <v>1600</v>
      </c>
    </row>
    <row r="76" spans="1:10" ht="11.25" customHeight="1">
      <c r="A76" s="105" t="s">
        <v>192</v>
      </c>
      <c r="B76" s="81">
        <v>470</v>
      </c>
      <c r="C76" s="81">
        <v>1100</v>
      </c>
      <c r="D76" s="81">
        <v>1500</v>
      </c>
      <c r="E76" s="81">
        <v>1600</v>
      </c>
      <c r="F76" s="81">
        <v>1600</v>
      </c>
      <c r="G76" s="81">
        <v>1600</v>
      </c>
      <c r="H76" s="81">
        <v>1600</v>
      </c>
      <c r="I76" s="81">
        <v>1600</v>
      </c>
      <c r="J76" s="81">
        <v>1500</v>
      </c>
    </row>
    <row r="77" spans="1:10" ht="11.25" customHeight="1">
      <c r="A77" s="104" t="s">
        <v>88</v>
      </c>
      <c r="B77" s="80">
        <v>660</v>
      </c>
      <c r="C77" s="80">
        <v>700</v>
      </c>
      <c r="D77" s="80">
        <v>700</v>
      </c>
      <c r="E77" s="80">
        <v>700</v>
      </c>
      <c r="F77" s="80">
        <v>700</v>
      </c>
      <c r="G77" s="80">
        <v>700</v>
      </c>
      <c r="H77" s="80">
        <v>600</v>
      </c>
      <c r="I77" s="80">
        <v>600</v>
      </c>
      <c r="J77" s="80">
        <v>600</v>
      </c>
    </row>
    <row r="78" spans="1:10" ht="11.25" customHeight="1">
      <c r="A78" s="105" t="s">
        <v>320</v>
      </c>
      <c r="B78" s="81">
        <v>70</v>
      </c>
      <c r="C78" s="81">
        <v>100</v>
      </c>
      <c r="D78" s="81">
        <v>100</v>
      </c>
      <c r="E78" s="81">
        <v>100</v>
      </c>
      <c r="F78" s="81">
        <v>100</v>
      </c>
      <c r="G78" s="81">
        <v>100</v>
      </c>
      <c r="H78" s="81">
        <v>100</v>
      </c>
      <c r="I78" s="81">
        <v>100</v>
      </c>
      <c r="J78" s="81">
        <v>100</v>
      </c>
    </row>
    <row r="79" spans="1:10" ht="11.25" customHeight="1">
      <c r="A79" s="105" t="s">
        <v>193</v>
      </c>
      <c r="B79" s="81">
        <v>70</v>
      </c>
      <c r="C79" s="81">
        <v>100</v>
      </c>
      <c r="D79" s="81">
        <v>100</v>
      </c>
      <c r="E79" s="81">
        <v>100</v>
      </c>
      <c r="F79" s="81">
        <v>100</v>
      </c>
      <c r="G79" s="81">
        <v>100</v>
      </c>
      <c r="H79" s="81">
        <v>100</v>
      </c>
      <c r="I79" s="81">
        <v>100</v>
      </c>
      <c r="J79" s="81">
        <v>100</v>
      </c>
    </row>
    <row r="80" spans="1:10" ht="11.25" customHeight="1">
      <c r="A80" s="105" t="s">
        <v>321</v>
      </c>
      <c r="B80" s="81">
        <v>480</v>
      </c>
      <c r="C80" s="81">
        <v>500</v>
      </c>
      <c r="D80" s="81">
        <v>500</v>
      </c>
      <c r="E80" s="81">
        <v>500</v>
      </c>
      <c r="F80" s="81">
        <v>500</v>
      </c>
      <c r="G80" s="81">
        <v>400</v>
      </c>
      <c r="H80" s="81">
        <v>400</v>
      </c>
      <c r="I80" s="81">
        <v>400</v>
      </c>
      <c r="J80" s="81">
        <v>400</v>
      </c>
    </row>
    <row r="81" spans="1:10" ht="11.25" customHeight="1">
      <c r="A81" s="105" t="s">
        <v>322</v>
      </c>
      <c r="B81" s="81">
        <v>20</v>
      </c>
      <c r="C81" s="81">
        <v>0</v>
      </c>
      <c r="D81" s="81">
        <v>0</v>
      </c>
      <c r="E81" s="81">
        <v>0</v>
      </c>
      <c r="F81" s="81">
        <v>0</v>
      </c>
      <c r="G81" s="81">
        <v>0</v>
      </c>
      <c r="H81" s="81">
        <v>0</v>
      </c>
      <c r="I81" s="81">
        <v>0</v>
      </c>
      <c r="J81" s="81">
        <v>0</v>
      </c>
    </row>
    <row r="82" spans="1:10" ht="11.25" customHeight="1">
      <c r="A82" s="105" t="s">
        <v>323</v>
      </c>
      <c r="B82" s="81">
        <v>10</v>
      </c>
      <c r="C82" s="81">
        <v>0</v>
      </c>
      <c r="D82" s="81">
        <v>0</v>
      </c>
      <c r="E82" s="81">
        <v>0</v>
      </c>
      <c r="F82" s="81">
        <v>0</v>
      </c>
      <c r="G82" s="81">
        <v>0</v>
      </c>
      <c r="H82" s="81">
        <v>0</v>
      </c>
      <c r="I82" s="81">
        <v>0</v>
      </c>
      <c r="J82" s="81">
        <v>0</v>
      </c>
    </row>
    <row r="83" spans="1:10" ht="11.25" customHeight="1">
      <c r="A83" s="105" t="s">
        <v>324</v>
      </c>
      <c r="B83" s="81">
        <v>10</v>
      </c>
      <c r="C83" s="81">
        <v>0</v>
      </c>
      <c r="D83" s="81">
        <v>0</v>
      </c>
      <c r="E83" s="81">
        <v>0</v>
      </c>
      <c r="F83" s="81">
        <v>0</v>
      </c>
      <c r="G83" s="81">
        <v>0</v>
      </c>
      <c r="H83" s="81">
        <v>0</v>
      </c>
      <c r="I83" s="81">
        <v>0</v>
      </c>
      <c r="J83" s="81">
        <v>0</v>
      </c>
    </row>
    <row r="84" spans="1:10" ht="11.25" customHeight="1">
      <c r="A84" s="104" t="s">
        <v>95</v>
      </c>
      <c r="B84" s="80">
        <v>200</v>
      </c>
      <c r="C84" s="80">
        <v>200</v>
      </c>
      <c r="D84" s="80">
        <v>200</v>
      </c>
      <c r="E84" s="80">
        <v>200</v>
      </c>
      <c r="F84" s="80">
        <v>200</v>
      </c>
      <c r="G84" s="80">
        <v>200</v>
      </c>
      <c r="H84" s="80">
        <v>200</v>
      </c>
      <c r="I84" s="80">
        <v>200</v>
      </c>
      <c r="J84" s="80">
        <v>200</v>
      </c>
    </row>
    <row r="85" spans="1:10" ht="11.25" customHeight="1">
      <c r="A85" s="104" t="s">
        <v>194</v>
      </c>
      <c r="B85" s="80">
        <v>41760</v>
      </c>
      <c r="C85" s="80">
        <v>40800</v>
      </c>
      <c r="D85" s="80">
        <v>41300</v>
      </c>
      <c r="E85" s="80">
        <v>41900</v>
      </c>
      <c r="F85" s="80">
        <v>42400</v>
      </c>
      <c r="G85" s="80">
        <v>43000</v>
      </c>
      <c r="H85" s="80">
        <v>43600</v>
      </c>
      <c r="I85" s="80">
        <v>44100</v>
      </c>
      <c r="J85" s="80">
        <v>44700</v>
      </c>
    </row>
    <row r="86" spans="1:10" ht="11.25" customHeight="1">
      <c r="A86" s="105" t="s">
        <v>325</v>
      </c>
      <c r="B86" s="81">
        <v>0</v>
      </c>
      <c r="C86" s="81">
        <v>0</v>
      </c>
      <c r="D86" s="81">
        <v>0</v>
      </c>
      <c r="E86" s="81">
        <v>0</v>
      </c>
      <c r="F86" s="81">
        <v>0</v>
      </c>
      <c r="G86" s="81">
        <v>0</v>
      </c>
      <c r="H86" s="81">
        <v>0</v>
      </c>
      <c r="I86" s="81">
        <v>0</v>
      </c>
      <c r="J86" s="81">
        <v>0</v>
      </c>
    </row>
    <row r="87" spans="1:10" ht="11.25" customHeight="1">
      <c r="A87" s="105" t="s">
        <v>195</v>
      </c>
      <c r="B87" s="81">
        <v>5990</v>
      </c>
      <c r="C87" s="81">
        <v>5000</v>
      </c>
      <c r="D87" s="81">
        <v>5000</v>
      </c>
      <c r="E87" s="81">
        <v>4900</v>
      </c>
      <c r="F87" s="81">
        <v>4900</v>
      </c>
      <c r="G87" s="81">
        <v>4800</v>
      </c>
      <c r="H87" s="81">
        <v>4800</v>
      </c>
      <c r="I87" s="81">
        <v>4700</v>
      </c>
      <c r="J87" s="81">
        <v>4700</v>
      </c>
    </row>
    <row r="88" spans="1:10" ht="11.25" customHeight="1">
      <c r="A88" s="105" t="s">
        <v>326</v>
      </c>
      <c r="B88" s="81">
        <v>30</v>
      </c>
      <c r="C88" s="81">
        <v>0</v>
      </c>
      <c r="D88" s="81">
        <v>0</v>
      </c>
      <c r="E88" s="81">
        <v>0</v>
      </c>
      <c r="F88" s="81">
        <v>0</v>
      </c>
      <c r="G88" s="81">
        <v>0</v>
      </c>
      <c r="H88" s="81">
        <v>0</v>
      </c>
      <c r="I88" s="81">
        <v>0</v>
      </c>
      <c r="J88" s="81">
        <v>0</v>
      </c>
    </row>
    <row r="89" spans="1:10" ht="11.25" customHeight="1">
      <c r="A89" s="105" t="s">
        <v>196</v>
      </c>
      <c r="B89" s="81">
        <v>35300</v>
      </c>
      <c r="C89" s="81">
        <v>35200</v>
      </c>
      <c r="D89" s="81">
        <v>35800</v>
      </c>
      <c r="E89" s="81">
        <v>36400</v>
      </c>
      <c r="F89" s="81">
        <v>37000</v>
      </c>
      <c r="G89" s="81">
        <v>37600</v>
      </c>
      <c r="H89" s="81">
        <v>38300</v>
      </c>
      <c r="I89" s="81">
        <v>38900</v>
      </c>
      <c r="J89" s="81">
        <v>39500</v>
      </c>
    </row>
    <row r="90" spans="1:10" ht="11.25" customHeight="1">
      <c r="A90" s="105" t="s">
        <v>197</v>
      </c>
      <c r="B90" s="81">
        <v>34010</v>
      </c>
      <c r="C90" s="81">
        <v>33700</v>
      </c>
      <c r="D90" s="81">
        <v>34300</v>
      </c>
      <c r="E90" s="81">
        <v>35000</v>
      </c>
      <c r="F90" s="81">
        <v>35700</v>
      </c>
      <c r="G90" s="81">
        <v>36400</v>
      </c>
      <c r="H90" s="81">
        <v>37100</v>
      </c>
      <c r="I90" s="81">
        <v>37800</v>
      </c>
      <c r="J90" s="81">
        <v>38500</v>
      </c>
    </row>
    <row r="91" spans="1:10" ht="11.25" customHeight="1">
      <c r="A91" s="105" t="s">
        <v>198</v>
      </c>
      <c r="B91" s="81">
        <v>430</v>
      </c>
      <c r="C91" s="81">
        <v>500</v>
      </c>
      <c r="D91" s="81">
        <v>500</v>
      </c>
      <c r="E91" s="81">
        <v>500</v>
      </c>
      <c r="F91" s="81">
        <v>500</v>
      </c>
      <c r="G91" s="81">
        <v>500</v>
      </c>
      <c r="H91" s="81">
        <v>500</v>
      </c>
      <c r="I91" s="81">
        <v>500</v>
      </c>
      <c r="J91" s="81">
        <v>500</v>
      </c>
    </row>
    <row r="92" spans="1:10" ht="11.25" customHeight="1">
      <c r="A92" s="104" t="s">
        <v>115</v>
      </c>
      <c r="B92" s="80">
        <v>690</v>
      </c>
      <c r="C92" s="80">
        <v>800</v>
      </c>
      <c r="D92" s="80">
        <v>600</v>
      </c>
      <c r="E92" s="80">
        <v>600</v>
      </c>
      <c r="F92" s="80">
        <v>600</v>
      </c>
      <c r="G92" s="80">
        <v>600</v>
      </c>
      <c r="H92" s="80">
        <v>600</v>
      </c>
      <c r="I92" s="80">
        <v>600</v>
      </c>
      <c r="J92" s="80">
        <v>600</v>
      </c>
    </row>
    <row r="93" spans="1:10" ht="11.25" customHeight="1">
      <c r="A93" s="104" t="s">
        <v>327</v>
      </c>
      <c r="B93" s="80">
        <v>360</v>
      </c>
      <c r="C93" s="80">
        <v>300</v>
      </c>
      <c r="D93" s="80">
        <v>300</v>
      </c>
      <c r="E93" s="80">
        <v>300</v>
      </c>
      <c r="F93" s="80">
        <v>200</v>
      </c>
      <c r="G93" s="80">
        <v>200</v>
      </c>
      <c r="H93" s="80">
        <v>200</v>
      </c>
      <c r="I93" s="80">
        <v>200</v>
      </c>
      <c r="J93" s="80">
        <v>200</v>
      </c>
    </row>
    <row r="94" spans="1:10" ht="11.25" customHeight="1">
      <c r="A94" s="104" t="s">
        <v>199</v>
      </c>
      <c r="B94" s="80">
        <v>1191220</v>
      </c>
      <c r="C94" s="80">
        <v>1209200</v>
      </c>
      <c r="D94" s="80">
        <v>1222900</v>
      </c>
      <c r="E94" s="80">
        <v>1238600</v>
      </c>
      <c r="F94" s="80">
        <v>1255800</v>
      </c>
      <c r="G94" s="80">
        <v>1273800</v>
      </c>
      <c r="H94" s="80">
        <v>1294300</v>
      </c>
      <c r="I94" s="80">
        <v>1315200</v>
      </c>
      <c r="J94" s="80">
        <v>1337000</v>
      </c>
    </row>
    <row r="95" spans="1:10" ht="11.25" customHeight="1">
      <c r="A95" s="105" t="s">
        <v>200</v>
      </c>
      <c r="B95" s="81">
        <v>187420</v>
      </c>
      <c r="C95" s="81">
        <v>174900</v>
      </c>
      <c r="D95" s="81">
        <v>165000</v>
      </c>
      <c r="E95" s="81">
        <v>156500</v>
      </c>
      <c r="F95" s="81">
        <v>149100</v>
      </c>
      <c r="G95" s="81">
        <v>142700</v>
      </c>
      <c r="H95" s="81">
        <v>137000</v>
      </c>
      <c r="I95" s="81">
        <v>132000</v>
      </c>
      <c r="J95" s="81">
        <v>127500</v>
      </c>
    </row>
    <row r="96" spans="1:10" ht="11.25" customHeight="1">
      <c r="A96" s="105" t="s">
        <v>328</v>
      </c>
      <c r="B96" s="81">
        <v>112800</v>
      </c>
      <c r="C96" s="81">
        <v>95800</v>
      </c>
      <c r="D96" s="81">
        <v>83400</v>
      </c>
      <c r="E96" s="81">
        <v>72700</v>
      </c>
      <c r="F96" s="81">
        <v>63300</v>
      </c>
      <c r="G96" s="81">
        <v>55200</v>
      </c>
      <c r="H96" s="81">
        <v>48100</v>
      </c>
      <c r="I96" s="81">
        <v>41900</v>
      </c>
      <c r="J96" s="81">
        <v>36500</v>
      </c>
    </row>
    <row r="97" spans="1:10" ht="11.25" customHeight="1">
      <c r="A97" s="105" t="s">
        <v>201</v>
      </c>
      <c r="B97" s="81">
        <v>74620</v>
      </c>
      <c r="C97" s="81">
        <v>79100</v>
      </c>
      <c r="D97" s="81">
        <v>81500</v>
      </c>
      <c r="E97" s="81">
        <v>83800</v>
      </c>
      <c r="F97" s="81">
        <v>85700</v>
      </c>
      <c r="G97" s="81">
        <v>87500</v>
      </c>
      <c r="H97" s="81">
        <v>88900</v>
      </c>
      <c r="I97" s="81">
        <v>90100</v>
      </c>
      <c r="J97" s="81">
        <v>91000</v>
      </c>
    </row>
    <row r="98" spans="1:10" ht="11.25" customHeight="1">
      <c r="A98" s="105" t="s">
        <v>202</v>
      </c>
      <c r="B98" s="81">
        <v>678110</v>
      </c>
      <c r="C98" s="81">
        <v>707400</v>
      </c>
      <c r="D98" s="81">
        <v>719200</v>
      </c>
      <c r="E98" s="81">
        <v>731600</v>
      </c>
      <c r="F98" s="81">
        <v>744400</v>
      </c>
      <c r="G98" s="81">
        <v>757200</v>
      </c>
      <c r="H98" s="81">
        <v>771700</v>
      </c>
      <c r="I98" s="81">
        <v>786000</v>
      </c>
      <c r="J98" s="81">
        <v>800900</v>
      </c>
    </row>
    <row r="99" spans="1:10" ht="11.25" customHeight="1">
      <c r="A99" s="105" t="s">
        <v>203</v>
      </c>
      <c r="B99" s="81">
        <v>590360</v>
      </c>
      <c r="C99" s="81">
        <v>628000</v>
      </c>
      <c r="D99" s="81">
        <v>647100</v>
      </c>
      <c r="E99" s="81">
        <v>666200</v>
      </c>
      <c r="F99" s="81">
        <v>685400</v>
      </c>
      <c r="G99" s="81">
        <v>704800</v>
      </c>
      <c r="H99" s="81">
        <v>724200</v>
      </c>
      <c r="I99" s="81">
        <v>743600</v>
      </c>
      <c r="J99" s="81">
        <v>763200</v>
      </c>
    </row>
    <row r="100" spans="1:10" ht="11.25" customHeight="1">
      <c r="A100" s="105" t="s">
        <v>329</v>
      </c>
      <c r="B100" s="81">
        <v>910</v>
      </c>
      <c r="C100" s="81">
        <v>900</v>
      </c>
      <c r="D100" s="81">
        <v>900</v>
      </c>
      <c r="E100" s="81">
        <v>900</v>
      </c>
      <c r="F100" s="81">
        <v>900</v>
      </c>
      <c r="G100" s="81">
        <v>900</v>
      </c>
      <c r="H100" s="81">
        <v>900</v>
      </c>
      <c r="I100" s="81">
        <v>800</v>
      </c>
      <c r="J100" s="81">
        <v>900</v>
      </c>
    </row>
    <row r="101" spans="1:10" ht="11.25" customHeight="1">
      <c r="A101" s="105" t="s">
        <v>204</v>
      </c>
      <c r="B101" s="81">
        <v>310990</v>
      </c>
      <c r="C101" s="81">
        <v>313300</v>
      </c>
      <c r="D101" s="81">
        <v>325200</v>
      </c>
      <c r="E101" s="81">
        <v>337100</v>
      </c>
      <c r="F101" s="81">
        <v>349100</v>
      </c>
      <c r="G101" s="81">
        <v>361000</v>
      </c>
      <c r="H101" s="81">
        <v>373000</v>
      </c>
      <c r="I101" s="81">
        <v>384900</v>
      </c>
      <c r="J101" s="81">
        <v>396700</v>
      </c>
    </row>
    <row r="102" spans="1:10" ht="11.25" customHeight="1">
      <c r="A102" s="105" t="s">
        <v>205</v>
      </c>
      <c r="B102" s="81">
        <v>273240</v>
      </c>
      <c r="C102" s="81">
        <v>285500</v>
      </c>
      <c r="D102" s="81">
        <v>297500</v>
      </c>
      <c r="E102" s="81">
        <v>309500</v>
      </c>
      <c r="F102" s="81">
        <v>321500</v>
      </c>
      <c r="G102" s="81">
        <v>333400</v>
      </c>
      <c r="H102" s="81">
        <v>345400</v>
      </c>
      <c r="I102" s="81">
        <v>357300</v>
      </c>
      <c r="J102" s="81">
        <v>369200</v>
      </c>
    </row>
    <row r="103" spans="1:10" ht="11.25" customHeight="1">
      <c r="A103" s="105" t="s">
        <v>206</v>
      </c>
      <c r="B103" s="81">
        <v>13800</v>
      </c>
      <c r="C103" s="81">
        <v>12700</v>
      </c>
      <c r="D103" s="81">
        <v>12700</v>
      </c>
      <c r="E103" s="81">
        <v>12500</v>
      </c>
      <c r="F103" s="81">
        <v>12300</v>
      </c>
      <c r="G103" s="81">
        <v>12100</v>
      </c>
      <c r="H103" s="81">
        <v>11800</v>
      </c>
      <c r="I103" s="81">
        <v>11500</v>
      </c>
      <c r="J103" s="81">
        <v>11100</v>
      </c>
    </row>
    <row r="104" spans="1:10" ht="11.25" customHeight="1">
      <c r="A104" s="106" t="s">
        <v>207</v>
      </c>
      <c r="B104" s="107">
        <v>12540</v>
      </c>
      <c r="C104" s="107">
        <v>11900</v>
      </c>
      <c r="D104" s="107">
        <v>11800</v>
      </c>
      <c r="E104" s="107">
        <v>11700</v>
      </c>
      <c r="F104" s="107">
        <v>11500</v>
      </c>
      <c r="G104" s="107">
        <v>11300</v>
      </c>
      <c r="H104" s="107">
        <v>11000</v>
      </c>
      <c r="I104" s="107">
        <v>10700</v>
      </c>
      <c r="J104" s="107">
        <v>10300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18</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9970E-6F41-4302-ACAE-CA99AE2B4EAC}">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219</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1036180</v>
      </c>
      <c r="C5" s="79">
        <v>1058100</v>
      </c>
      <c r="D5" s="79">
        <v>1054900</v>
      </c>
      <c r="E5" s="79">
        <v>1060100</v>
      </c>
      <c r="F5" s="79">
        <v>1065300</v>
      </c>
      <c r="G5" s="79">
        <v>1071100</v>
      </c>
      <c r="H5" s="79">
        <v>1077400</v>
      </c>
      <c r="I5" s="79">
        <v>1083900</v>
      </c>
      <c r="J5" s="103">
        <v>1090800</v>
      </c>
    </row>
    <row r="6" spans="1:10" ht="11.25" customHeight="1">
      <c r="A6" s="104" t="s">
        <v>17</v>
      </c>
      <c r="B6" s="80">
        <v>895630</v>
      </c>
      <c r="C6" s="80">
        <v>914400</v>
      </c>
      <c r="D6" s="80">
        <v>910600</v>
      </c>
      <c r="E6" s="80">
        <v>914800</v>
      </c>
      <c r="F6" s="80">
        <v>918800</v>
      </c>
      <c r="G6" s="80">
        <v>923200</v>
      </c>
      <c r="H6" s="80">
        <v>927600</v>
      </c>
      <c r="I6" s="80">
        <v>932200</v>
      </c>
      <c r="J6" s="80">
        <v>936900</v>
      </c>
    </row>
    <row r="7" spans="1:10" ht="11.25" customHeight="1">
      <c r="A7" s="104" t="s">
        <v>142</v>
      </c>
      <c r="B7" s="80">
        <v>690660</v>
      </c>
      <c r="C7" s="80">
        <v>710200</v>
      </c>
      <c r="D7" s="80">
        <v>705900</v>
      </c>
      <c r="E7" s="80">
        <v>710000</v>
      </c>
      <c r="F7" s="80">
        <v>714100</v>
      </c>
      <c r="G7" s="80">
        <v>718400</v>
      </c>
      <c r="H7" s="80">
        <v>722900</v>
      </c>
      <c r="I7" s="80">
        <v>727500</v>
      </c>
      <c r="J7" s="80">
        <v>732300</v>
      </c>
    </row>
    <row r="8" spans="1:10" ht="11.25" customHeight="1">
      <c r="A8" s="105" t="s">
        <v>143</v>
      </c>
      <c r="B8" s="81">
        <f>B9+B10</f>
        <v>690580</v>
      </c>
      <c r="C8" s="81">
        <f t="shared" ref="C8:J8" si="0">C9+C10</f>
        <v>710100</v>
      </c>
      <c r="D8" s="81">
        <f t="shared" si="0"/>
        <v>705900</v>
      </c>
      <c r="E8" s="81">
        <f t="shared" si="0"/>
        <v>709900</v>
      </c>
      <c r="F8" s="81">
        <f t="shared" si="0"/>
        <v>714000</v>
      </c>
      <c r="G8" s="81">
        <f t="shared" si="0"/>
        <v>718400</v>
      </c>
      <c r="H8" s="81">
        <f t="shared" si="0"/>
        <v>722800</v>
      </c>
      <c r="I8" s="81">
        <f t="shared" si="0"/>
        <v>727400</v>
      </c>
      <c r="J8" s="81">
        <f t="shared" si="0"/>
        <v>732200</v>
      </c>
    </row>
    <row r="9" spans="1:10" ht="11.25" customHeight="1">
      <c r="A9" s="105" t="s">
        <v>311</v>
      </c>
      <c r="B9" s="81">
        <v>71440</v>
      </c>
      <c r="C9" s="81">
        <v>69600</v>
      </c>
      <c r="D9" s="81">
        <v>54900</v>
      </c>
      <c r="E9" s="81">
        <v>49700</v>
      </c>
      <c r="F9" s="81">
        <v>45000</v>
      </c>
      <c r="G9" s="81">
        <v>40800</v>
      </c>
      <c r="H9" s="81">
        <v>36900</v>
      </c>
      <c r="I9" s="81">
        <v>33400</v>
      </c>
      <c r="J9" s="81">
        <v>30300</v>
      </c>
    </row>
    <row r="10" spans="1:10" ht="11.25" customHeight="1">
      <c r="A10" s="105" t="s">
        <v>310</v>
      </c>
      <c r="B10" s="81">
        <v>619140</v>
      </c>
      <c r="C10" s="81">
        <v>640500</v>
      </c>
      <c r="D10" s="81">
        <v>651000</v>
      </c>
      <c r="E10" s="81">
        <v>660200</v>
      </c>
      <c r="F10" s="81">
        <v>669000</v>
      </c>
      <c r="G10" s="81">
        <v>677600</v>
      </c>
      <c r="H10" s="81">
        <v>685900</v>
      </c>
      <c r="I10" s="81">
        <v>694000</v>
      </c>
      <c r="J10" s="81">
        <v>701900</v>
      </c>
    </row>
    <row r="11" spans="1:10" ht="11.25" customHeight="1">
      <c r="A11" s="105" t="s">
        <v>279</v>
      </c>
      <c r="B11" s="81">
        <v>265900</v>
      </c>
      <c r="C11" s="81">
        <v>278600</v>
      </c>
      <c r="D11" s="81">
        <v>285800</v>
      </c>
      <c r="E11" s="81">
        <v>292600</v>
      </c>
      <c r="F11" s="81">
        <v>299300</v>
      </c>
      <c r="G11" s="81">
        <v>306400</v>
      </c>
      <c r="H11" s="81">
        <v>313200</v>
      </c>
      <c r="I11" s="81">
        <v>320000</v>
      </c>
      <c r="J11" s="81">
        <v>326400</v>
      </c>
    </row>
    <row r="12" spans="1:10" ht="11.25" customHeight="1">
      <c r="A12" s="105" t="s">
        <v>280</v>
      </c>
      <c r="B12" s="81">
        <v>353250</v>
      </c>
      <c r="C12" s="81">
        <v>361800</v>
      </c>
      <c r="D12" s="81">
        <v>365100</v>
      </c>
      <c r="E12" s="81">
        <v>367600</v>
      </c>
      <c r="F12" s="81">
        <v>369700</v>
      </c>
      <c r="G12" s="81">
        <v>371200</v>
      </c>
      <c r="H12" s="81">
        <v>372700</v>
      </c>
      <c r="I12" s="81">
        <v>374000</v>
      </c>
      <c r="J12" s="81">
        <v>375500</v>
      </c>
    </row>
    <row r="13" spans="1:10" ht="11.25" customHeight="1">
      <c r="A13" s="105" t="s">
        <v>144</v>
      </c>
      <c r="B13" s="81">
        <v>90</v>
      </c>
      <c r="C13" s="81">
        <v>100</v>
      </c>
      <c r="D13" s="81">
        <v>100</v>
      </c>
      <c r="E13" s="81">
        <v>100</v>
      </c>
      <c r="F13" s="81">
        <v>100</v>
      </c>
      <c r="G13" s="81">
        <v>100</v>
      </c>
      <c r="H13" s="81">
        <v>100</v>
      </c>
      <c r="I13" s="81">
        <v>100</v>
      </c>
      <c r="J13" s="81">
        <v>100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6580</v>
      </c>
      <c r="C15" s="80">
        <v>8200</v>
      </c>
      <c r="D15" s="80">
        <v>8400</v>
      </c>
      <c r="E15" s="80">
        <v>8500</v>
      </c>
      <c r="F15" s="80">
        <v>8700</v>
      </c>
      <c r="G15" s="80">
        <v>8800</v>
      </c>
      <c r="H15" s="80">
        <v>8900</v>
      </c>
      <c r="I15" s="80">
        <v>9100</v>
      </c>
      <c r="J15" s="80">
        <v>9200</v>
      </c>
    </row>
    <row r="16" spans="1:10" ht="11.25" customHeight="1">
      <c r="A16" s="105" t="s">
        <v>146</v>
      </c>
      <c r="B16" s="81">
        <v>1640</v>
      </c>
      <c r="C16" s="81">
        <v>1800</v>
      </c>
      <c r="D16" s="81">
        <v>1900</v>
      </c>
      <c r="E16" s="81">
        <v>2000</v>
      </c>
      <c r="F16" s="81">
        <v>2100</v>
      </c>
      <c r="G16" s="81">
        <v>2200</v>
      </c>
      <c r="H16" s="81">
        <v>2300</v>
      </c>
      <c r="I16" s="81">
        <v>2400</v>
      </c>
      <c r="J16" s="81">
        <v>2500</v>
      </c>
    </row>
    <row r="17" spans="1:10" ht="11.25" customHeight="1">
      <c r="A17" s="104" t="s">
        <v>147</v>
      </c>
      <c r="B17" s="80">
        <v>14480</v>
      </c>
      <c r="C17" s="80">
        <v>14800</v>
      </c>
      <c r="D17" s="80">
        <v>14700</v>
      </c>
      <c r="E17" s="80">
        <v>14800</v>
      </c>
      <c r="F17" s="80">
        <v>14700</v>
      </c>
      <c r="G17" s="80">
        <v>14800</v>
      </c>
      <c r="H17" s="80">
        <v>14800</v>
      </c>
      <c r="I17" s="80">
        <v>14800</v>
      </c>
      <c r="J17" s="80">
        <v>14900</v>
      </c>
    </row>
    <row r="18" spans="1:10" ht="11.25" customHeight="1">
      <c r="A18" s="105" t="s">
        <v>148</v>
      </c>
      <c r="B18" s="81">
        <v>2290</v>
      </c>
      <c r="C18" s="81">
        <v>3400</v>
      </c>
      <c r="D18" s="81">
        <v>3200</v>
      </c>
      <c r="E18" s="81">
        <v>3000</v>
      </c>
      <c r="F18" s="81">
        <v>2800</v>
      </c>
      <c r="G18" s="81">
        <v>2600</v>
      </c>
      <c r="H18" s="81">
        <v>2500</v>
      </c>
      <c r="I18" s="81">
        <v>2300</v>
      </c>
      <c r="J18" s="81">
        <v>2200</v>
      </c>
    </row>
    <row r="19" spans="1:10" ht="11.25" customHeight="1">
      <c r="A19" s="105" t="s">
        <v>149</v>
      </c>
      <c r="B19" s="81">
        <v>12190</v>
      </c>
      <c r="C19" s="81">
        <v>11400</v>
      </c>
      <c r="D19" s="81">
        <v>11500</v>
      </c>
      <c r="E19" s="81">
        <v>11800</v>
      </c>
      <c r="F19" s="81">
        <v>12000</v>
      </c>
      <c r="G19" s="81">
        <v>12200</v>
      </c>
      <c r="H19" s="81">
        <v>12300</v>
      </c>
      <c r="I19" s="81">
        <v>12500</v>
      </c>
      <c r="J19" s="81">
        <v>12700</v>
      </c>
    </row>
    <row r="20" spans="1:10" ht="11.25" customHeight="1">
      <c r="A20" s="104" t="s">
        <v>34</v>
      </c>
      <c r="B20" s="80">
        <v>2990</v>
      </c>
      <c r="C20" s="80">
        <v>3300</v>
      </c>
      <c r="D20" s="80">
        <v>3300</v>
      </c>
      <c r="E20" s="80">
        <v>3300</v>
      </c>
      <c r="F20" s="80">
        <v>3300</v>
      </c>
      <c r="G20" s="80">
        <v>3300</v>
      </c>
      <c r="H20" s="80">
        <v>3300</v>
      </c>
      <c r="I20" s="80">
        <v>3300</v>
      </c>
      <c r="J20" s="80">
        <v>3300</v>
      </c>
    </row>
    <row r="21" spans="1:10" ht="11.25" customHeight="1">
      <c r="A21" s="104" t="s">
        <v>150</v>
      </c>
      <c r="B21" s="80">
        <v>13940</v>
      </c>
      <c r="C21" s="80">
        <v>14600</v>
      </c>
      <c r="D21" s="80">
        <v>15200</v>
      </c>
      <c r="E21" s="80">
        <v>15400</v>
      </c>
      <c r="F21" s="80">
        <v>15700</v>
      </c>
      <c r="G21" s="80">
        <v>16000</v>
      </c>
      <c r="H21" s="80">
        <v>16300</v>
      </c>
      <c r="I21" s="80">
        <v>16600</v>
      </c>
      <c r="J21" s="80">
        <v>16900</v>
      </c>
    </row>
    <row r="22" spans="1:10" ht="11.25" customHeight="1">
      <c r="A22" s="105" t="s">
        <v>151</v>
      </c>
      <c r="B22" s="81">
        <v>1700</v>
      </c>
      <c r="C22" s="81">
        <v>1000</v>
      </c>
      <c r="D22" s="81">
        <v>1000</v>
      </c>
      <c r="E22" s="81">
        <v>900</v>
      </c>
      <c r="F22" s="81">
        <v>900</v>
      </c>
      <c r="G22" s="81">
        <v>800</v>
      </c>
      <c r="H22" s="81">
        <v>800</v>
      </c>
      <c r="I22" s="81">
        <v>800</v>
      </c>
      <c r="J22" s="81">
        <v>800</v>
      </c>
    </row>
    <row r="23" spans="1:10" ht="11.25" customHeight="1">
      <c r="A23" s="105" t="s">
        <v>152</v>
      </c>
      <c r="B23" s="81">
        <v>12240</v>
      </c>
      <c r="C23" s="81">
        <v>13600</v>
      </c>
      <c r="D23" s="81">
        <v>14200</v>
      </c>
      <c r="E23" s="81">
        <v>14500</v>
      </c>
      <c r="F23" s="81">
        <v>14900</v>
      </c>
      <c r="G23" s="81">
        <v>15200</v>
      </c>
      <c r="H23" s="81">
        <v>15500</v>
      </c>
      <c r="I23" s="81">
        <v>15800</v>
      </c>
      <c r="J23" s="81">
        <v>16100</v>
      </c>
    </row>
    <row r="24" spans="1:10" ht="11.25" customHeight="1">
      <c r="A24" s="104" t="s">
        <v>153</v>
      </c>
      <c r="B24" s="80">
        <v>30130</v>
      </c>
      <c r="C24" s="80">
        <v>30600</v>
      </c>
      <c r="D24" s="80">
        <v>30100</v>
      </c>
      <c r="E24" s="80">
        <v>30200</v>
      </c>
      <c r="F24" s="80">
        <v>30000</v>
      </c>
      <c r="G24" s="80">
        <v>30000</v>
      </c>
      <c r="H24" s="80">
        <v>29800</v>
      </c>
      <c r="I24" s="80">
        <v>29800</v>
      </c>
      <c r="J24" s="80">
        <v>29700</v>
      </c>
    </row>
    <row r="25" spans="1:10" ht="11.25" customHeight="1">
      <c r="A25" s="105" t="s">
        <v>154</v>
      </c>
      <c r="B25" s="81">
        <v>8960</v>
      </c>
      <c r="C25" s="81">
        <v>9200</v>
      </c>
      <c r="D25" s="81">
        <v>8800</v>
      </c>
      <c r="E25" s="81">
        <v>8600</v>
      </c>
      <c r="F25" s="81">
        <v>8300</v>
      </c>
      <c r="G25" s="81">
        <v>8100</v>
      </c>
      <c r="H25" s="81">
        <v>7900</v>
      </c>
      <c r="I25" s="81">
        <v>7700</v>
      </c>
      <c r="J25" s="81">
        <v>7500</v>
      </c>
    </row>
    <row r="26" spans="1:10" ht="11.25" customHeight="1">
      <c r="A26" s="105" t="s">
        <v>155</v>
      </c>
      <c r="B26" s="81">
        <v>1800</v>
      </c>
      <c r="C26" s="81">
        <v>3100</v>
      </c>
      <c r="D26" s="81">
        <v>2900</v>
      </c>
      <c r="E26" s="81">
        <v>2700</v>
      </c>
      <c r="F26" s="81">
        <v>2500</v>
      </c>
      <c r="G26" s="81">
        <v>2300</v>
      </c>
      <c r="H26" s="81">
        <v>2200</v>
      </c>
      <c r="I26" s="81">
        <v>2100</v>
      </c>
      <c r="J26" s="81">
        <v>2000</v>
      </c>
    </row>
    <row r="27" spans="1:10" ht="11.25" customHeight="1">
      <c r="A27" s="105" t="s">
        <v>156</v>
      </c>
      <c r="B27" s="81">
        <v>7160</v>
      </c>
      <c r="C27" s="81">
        <v>6100</v>
      </c>
      <c r="D27" s="81">
        <v>5900</v>
      </c>
      <c r="E27" s="81">
        <v>5900</v>
      </c>
      <c r="F27" s="81">
        <v>5800</v>
      </c>
      <c r="G27" s="81">
        <v>5800</v>
      </c>
      <c r="H27" s="81">
        <v>5700</v>
      </c>
      <c r="I27" s="81">
        <v>5600</v>
      </c>
      <c r="J27" s="81">
        <v>5600</v>
      </c>
    </row>
    <row r="28" spans="1:10" ht="11.25" customHeight="1">
      <c r="A28" s="105" t="s">
        <v>157</v>
      </c>
      <c r="B28" s="81">
        <v>590</v>
      </c>
      <c r="C28" s="81">
        <v>600</v>
      </c>
      <c r="D28" s="81">
        <v>600</v>
      </c>
      <c r="E28" s="81">
        <v>600</v>
      </c>
      <c r="F28" s="81">
        <v>600</v>
      </c>
      <c r="G28" s="81">
        <v>600</v>
      </c>
      <c r="H28" s="81">
        <v>600</v>
      </c>
      <c r="I28" s="81">
        <v>600</v>
      </c>
      <c r="J28" s="81">
        <v>600</v>
      </c>
    </row>
    <row r="29" spans="1:10" ht="11.25" customHeight="1">
      <c r="A29" s="105" t="s">
        <v>158</v>
      </c>
      <c r="B29" s="81">
        <v>30</v>
      </c>
      <c r="C29" s="81">
        <v>0</v>
      </c>
      <c r="D29" s="81">
        <v>0</v>
      </c>
      <c r="E29" s="81">
        <v>0</v>
      </c>
      <c r="F29" s="81">
        <v>0</v>
      </c>
      <c r="G29" s="81">
        <v>0</v>
      </c>
      <c r="H29" s="81">
        <v>0</v>
      </c>
      <c r="I29" s="81">
        <v>0</v>
      </c>
      <c r="J29" s="81">
        <v>0</v>
      </c>
    </row>
    <row r="30" spans="1:10" ht="11.25" customHeight="1">
      <c r="A30" s="105" t="s">
        <v>159</v>
      </c>
      <c r="B30" s="81">
        <v>560</v>
      </c>
      <c r="C30" s="81">
        <v>600</v>
      </c>
      <c r="D30" s="81">
        <v>600</v>
      </c>
      <c r="E30" s="81">
        <v>600</v>
      </c>
      <c r="F30" s="81">
        <v>600</v>
      </c>
      <c r="G30" s="81">
        <v>600</v>
      </c>
      <c r="H30" s="81">
        <v>600</v>
      </c>
      <c r="I30" s="81">
        <v>600</v>
      </c>
      <c r="J30" s="81">
        <v>600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1460</v>
      </c>
      <c r="C32" s="81">
        <v>1600</v>
      </c>
      <c r="D32" s="81">
        <v>1500</v>
      </c>
      <c r="E32" s="81">
        <v>1600</v>
      </c>
      <c r="F32" s="81">
        <v>1500</v>
      </c>
      <c r="G32" s="81">
        <v>1600</v>
      </c>
      <c r="H32" s="81">
        <v>1500</v>
      </c>
      <c r="I32" s="81">
        <v>1500</v>
      </c>
      <c r="J32" s="81">
        <v>1500</v>
      </c>
    </row>
    <row r="33" spans="1:10" ht="11.25" customHeight="1">
      <c r="A33" s="105" t="s">
        <v>314</v>
      </c>
      <c r="B33" s="81">
        <v>0</v>
      </c>
      <c r="C33" s="81">
        <v>0</v>
      </c>
      <c r="D33" s="81">
        <v>0</v>
      </c>
      <c r="E33" s="81">
        <v>0</v>
      </c>
      <c r="F33" s="81">
        <v>0</v>
      </c>
      <c r="G33" s="81">
        <v>0</v>
      </c>
      <c r="H33" s="81">
        <v>0</v>
      </c>
      <c r="I33" s="81">
        <v>0</v>
      </c>
      <c r="J33" s="81">
        <v>0</v>
      </c>
    </row>
    <row r="34" spans="1:10" ht="11.25" customHeight="1">
      <c r="A34" s="105" t="s">
        <v>160</v>
      </c>
      <c r="B34" s="81">
        <v>18970</v>
      </c>
      <c r="C34" s="81">
        <v>19000</v>
      </c>
      <c r="D34" s="81">
        <v>19100</v>
      </c>
      <c r="E34" s="81">
        <v>19200</v>
      </c>
      <c r="F34" s="81">
        <v>19400</v>
      </c>
      <c r="G34" s="81">
        <v>19500</v>
      </c>
      <c r="H34" s="81">
        <v>19600</v>
      </c>
      <c r="I34" s="81">
        <v>19800</v>
      </c>
      <c r="J34" s="81">
        <v>19900</v>
      </c>
    </row>
    <row r="35" spans="1:10" ht="11.25" customHeight="1">
      <c r="A35" s="105" t="s">
        <v>161</v>
      </c>
      <c r="B35" s="81">
        <v>2330</v>
      </c>
      <c r="C35" s="81">
        <v>2900</v>
      </c>
      <c r="D35" s="81">
        <v>2600</v>
      </c>
      <c r="E35" s="81">
        <v>2400</v>
      </c>
      <c r="F35" s="81">
        <v>2200</v>
      </c>
      <c r="G35" s="81">
        <v>2100</v>
      </c>
      <c r="H35" s="81">
        <v>2000</v>
      </c>
      <c r="I35" s="81">
        <v>1900</v>
      </c>
      <c r="J35" s="81">
        <v>1800</v>
      </c>
    </row>
    <row r="36" spans="1:10" ht="11.25" customHeight="1">
      <c r="A36" s="105" t="s">
        <v>162</v>
      </c>
      <c r="B36" s="81">
        <v>16640</v>
      </c>
      <c r="C36" s="81">
        <v>16200</v>
      </c>
      <c r="D36" s="81">
        <v>16500</v>
      </c>
      <c r="E36" s="81">
        <v>16800</v>
      </c>
      <c r="F36" s="81">
        <v>17100</v>
      </c>
      <c r="G36" s="81">
        <v>17400</v>
      </c>
      <c r="H36" s="81">
        <v>17700</v>
      </c>
      <c r="I36" s="81">
        <v>17900</v>
      </c>
      <c r="J36" s="81">
        <v>18100</v>
      </c>
    </row>
    <row r="37" spans="1:10" ht="11.25" customHeight="1">
      <c r="A37" s="105" t="s">
        <v>315</v>
      </c>
      <c r="B37" s="81">
        <v>130</v>
      </c>
      <c r="C37" s="81">
        <v>100</v>
      </c>
      <c r="D37" s="81">
        <v>100</v>
      </c>
      <c r="E37" s="81">
        <v>100</v>
      </c>
      <c r="F37" s="81">
        <v>100</v>
      </c>
      <c r="G37" s="81">
        <v>200</v>
      </c>
      <c r="H37" s="81">
        <v>200</v>
      </c>
      <c r="I37" s="81">
        <v>200</v>
      </c>
      <c r="J37" s="81">
        <v>200</v>
      </c>
    </row>
    <row r="38" spans="1:10" ht="11.25" customHeight="1">
      <c r="A38" s="105" t="s">
        <v>316</v>
      </c>
      <c r="B38" s="81">
        <v>30</v>
      </c>
      <c r="C38" s="81">
        <v>0</v>
      </c>
      <c r="D38" s="81">
        <v>0</v>
      </c>
      <c r="E38" s="81">
        <v>0</v>
      </c>
      <c r="F38" s="81">
        <v>0</v>
      </c>
      <c r="G38" s="81">
        <v>0</v>
      </c>
      <c r="H38" s="81">
        <v>0</v>
      </c>
      <c r="I38" s="81">
        <v>0</v>
      </c>
      <c r="J38" s="81">
        <v>0</v>
      </c>
    </row>
    <row r="39" spans="1:10" ht="11.25" customHeight="1">
      <c r="A39" s="104" t="s">
        <v>55</v>
      </c>
      <c r="B39" s="80">
        <v>2210</v>
      </c>
      <c r="C39" s="80">
        <v>2300</v>
      </c>
      <c r="D39" s="80">
        <v>2300</v>
      </c>
      <c r="E39" s="80">
        <v>2300</v>
      </c>
      <c r="F39" s="80">
        <v>2300</v>
      </c>
      <c r="G39" s="80">
        <v>2300</v>
      </c>
      <c r="H39" s="80">
        <v>2300</v>
      </c>
      <c r="I39" s="80">
        <v>2300</v>
      </c>
      <c r="J39" s="80">
        <v>2300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240</v>
      </c>
      <c r="C41" s="80">
        <v>200</v>
      </c>
      <c r="D41" s="80">
        <v>100</v>
      </c>
      <c r="E41" s="80">
        <v>100</v>
      </c>
      <c r="F41" s="80">
        <v>100</v>
      </c>
      <c r="G41" s="80">
        <v>100</v>
      </c>
      <c r="H41" s="80">
        <v>100</v>
      </c>
      <c r="I41" s="80">
        <v>100</v>
      </c>
      <c r="J41" s="80">
        <v>100</v>
      </c>
    </row>
    <row r="42" spans="1:10" ht="11.25" customHeight="1">
      <c r="A42" s="104" t="s">
        <v>58</v>
      </c>
      <c r="B42" s="80">
        <v>1630</v>
      </c>
      <c r="C42" s="80">
        <v>1300</v>
      </c>
      <c r="D42" s="80">
        <v>1200</v>
      </c>
      <c r="E42" s="80">
        <v>1200</v>
      </c>
      <c r="F42" s="80">
        <v>1200</v>
      </c>
      <c r="G42" s="80">
        <v>1200</v>
      </c>
      <c r="H42" s="80">
        <v>1200</v>
      </c>
      <c r="I42" s="80">
        <v>1200</v>
      </c>
      <c r="J42" s="80">
        <v>1200</v>
      </c>
    </row>
    <row r="43" spans="1:10" ht="11.25" customHeight="1">
      <c r="A43" s="104" t="s">
        <v>163</v>
      </c>
      <c r="B43" s="80">
        <v>123610</v>
      </c>
      <c r="C43" s="80">
        <v>119500</v>
      </c>
      <c r="D43" s="80">
        <v>119700</v>
      </c>
      <c r="E43" s="80">
        <v>119200</v>
      </c>
      <c r="F43" s="80">
        <v>118800</v>
      </c>
      <c r="G43" s="80">
        <v>118300</v>
      </c>
      <c r="H43" s="80">
        <v>117900</v>
      </c>
      <c r="I43" s="80">
        <v>117500</v>
      </c>
      <c r="J43" s="80">
        <v>117000</v>
      </c>
    </row>
    <row r="44" spans="1:10" ht="11.25" customHeight="1">
      <c r="A44" s="105" t="s">
        <v>164</v>
      </c>
      <c r="B44" s="81">
        <v>23980</v>
      </c>
      <c r="C44" s="81">
        <v>24300</v>
      </c>
      <c r="D44" s="81">
        <v>24700</v>
      </c>
      <c r="E44" s="81">
        <v>24600</v>
      </c>
      <c r="F44" s="81">
        <v>24400</v>
      </c>
      <c r="G44" s="81">
        <v>24200</v>
      </c>
      <c r="H44" s="81">
        <v>24000</v>
      </c>
      <c r="I44" s="81">
        <v>23800</v>
      </c>
      <c r="J44" s="81">
        <v>23700</v>
      </c>
    </row>
    <row r="45" spans="1:10" ht="11.25" customHeight="1">
      <c r="A45" s="105" t="s">
        <v>165</v>
      </c>
      <c r="B45" s="81">
        <v>10260</v>
      </c>
      <c r="C45" s="81">
        <v>10200</v>
      </c>
      <c r="D45" s="81">
        <v>10800</v>
      </c>
      <c r="E45" s="81">
        <v>9900</v>
      </c>
      <c r="F45" s="81">
        <v>9000</v>
      </c>
      <c r="G45" s="81">
        <v>8100</v>
      </c>
      <c r="H45" s="81">
        <v>7200</v>
      </c>
      <c r="I45" s="81">
        <v>6400</v>
      </c>
      <c r="J45" s="81">
        <v>5600</v>
      </c>
    </row>
    <row r="46" spans="1:10" ht="11.25" customHeight="1">
      <c r="A46" s="105" t="s">
        <v>166</v>
      </c>
      <c r="B46" s="81">
        <v>13720</v>
      </c>
      <c r="C46" s="81">
        <v>14100</v>
      </c>
      <c r="D46" s="81">
        <v>13900</v>
      </c>
      <c r="E46" s="81">
        <v>14700</v>
      </c>
      <c r="F46" s="81">
        <v>15400</v>
      </c>
      <c r="G46" s="81">
        <v>16100</v>
      </c>
      <c r="H46" s="81">
        <v>16800</v>
      </c>
      <c r="I46" s="81">
        <v>17400</v>
      </c>
      <c r="J46" s="81">
        <v>18100</v>
      </c>
    </row>
    <row r="47" spans="1:10" ht="11.25" customHeight="1">
      <c r="A47" s="105" t="s">
        <v>167</v>
      </c>
      <c r="B47" s="81">
        <v>98930</v>
      </c>
      <c r="C47" s="81">
        <v>94500</v>
      </c>
      <c r="D47" s="81">
        <v>94300</v>
      </c>
      <c r="E47" s="81">
        <v>94000</v>
      </c>
      <c r="F47" s="81">
        <v>93800</v>
      </c>
      <c r="G47" s="81">
        <v>93600</v>
      </c>
      <c r="H47" s="81">
        <v>93300</v>
      </c>
      <c r="I47" s="81">
        <v>93100</v>
      </c>
      <c r="J47" s="81">
        <v>92800</v>
      </c>
    </row>
    <row r="48" spans="1:10" ht="11.25" customHeight="1">
      <c r="A48" s="105" t="s">
        <v>168</v>
      </c>
      <c r="B48" s="81">
        <v>43310</v>
      </c>
      <c r="C48" s="81">
        <v>34900</v>
      </c>
      <c r="D48" s="81">
        <v>31400</v>
      </c>
      <c r="E48" s="81">
        <v>27700</v>
      </c>
      <c r="F48" s="81">
        <v>24000</v>
      </c>
      <c r="G48" s="81">
        <v>20400</v>
      </c>
      <c r="H48" s="81">
        <v>16700</v>
      </c>
      <c r="I48" s="81">
        <v>13000</v>
      </c>
      <c r="J48" s="81">
        <v>9200</v>
      </c>
    </row>
    <row r="49" spans="1:10" ht="11.25" customHeight="1">
      <c r="A49" s="105" t="s">
        <v>169</v>
      </c>
      <c r="B49" s="81">
        <v>55630</v>
      </c>
      <c r="C49" s="81">
        <v>59700</v>
      </c>
      <c r="D49" s="81">
        <v>62900</v>
      </c>
      <c r="E49" s="81">
        <v>66400</v>
      </c>
      <c r="F49" s="81">
        <v>69800</v>
      </c>
      <c r="G49" s="81">
        <v>73200</v>
      </c>
      <c r="H49" s="81">
        <v>76600</v>
      </c>
      <c r="I49" s="81">
        <v>80100</v>
      </c>
      <c r="J49" s="81">
        <v>83700</v>
      </c>
    </row>
    <row r="50" spans="1:10" ht="11.25" customHeight="1">
      <c r="A50" s="105" t="s">
        <v>170</v>
      </c>
      <c r="B50" s="81">
        <v>260</v>
      </c>
      <c r="C50" s="81">
        <v>200</v>
      </c>
      <c r="D50" s="81">
        <v>200</v>
      </c>
      <c r="E50" s="81">
        <v>200</v>
      </c>
      <c r="F50" s="81">
        <v>200</v>
      </c>
      <c r="G50" s="81">
        <v>200</v>
      </c>
      <c r="H50" s="81">
        <v>200</v>
      </c>
      <c r="I50" s="81">
        <v>200</v>
      </c>
      <c r="J50" s="81">
        <v>200</v>
      </c>
    </row>
    <row r="51" spans="1:10" ht="11.25" customHeight="1">
      <c r="A51" s="105" t="s">
        <v>171</v>
      </c>
      <c r="B51" s="81">
        <v>210</v>
      </c>
      <c r="C51" s="81">
        <v>200</v>
      </c>
      <c r="D51" s="81">
        <v>200</v>
      </c>
      <c r="E51" s="81">
        <v>200</v>
      </c>
      <c r="F51" s="81">
        <v>200</v>
      </c>
      <c r="G51" s="81">
        <v>100</v>
      </c>
      <c r="H51" s="81">
        <v>100</v>
      </c>
      <c r="I51" s="81">
        <v>100</v>
      </c>
      <c r="J51" s="81">
        <v>100</v>
      </c>
    </row>
    <row r="52" spans="1:10" ht="11.25" customHeight="1">
      <c r="A52" s="105" t="s">
        <v>172</v>
      </c>
      <c r="B52" s="81">
        <v>50</v>
      </c>
      <c r="C52" s="81">
        <v>100</v>
      </c>
      <c r="D52" s="81">
        <v>100</v>
      </c>
      <c r="E52" s="81">
        <v>100</v>
      </c>
      <c r="F52" s="81">
        <v>100</v>
      </c>
      <c r="G52" s="81">
        <v>100</v>
      </c>
      <c r="H52" s="81">
        <v>100</v>
      </c>
      <c r="I52" s="81">
        <v>100</v>
      </c>
      <c r="J52" s="81">
        <v>100</v>
      </c>
    </row>
    <row r="53" spans="1:10" ht="11.25" customHeight="1">
      <c r="A53" s="105" t="s">
        <v>173</v>
      </c>
      <c r="B53" s="81">
        <v>250</v>
      </c>
      <c r="C53" s="81">
        <v>200</v>
      </c>
      <c r="D53" s="81">
        <v>200</v>
      </c>
      <c r="E53" s="81">
        <v>200</v>
      </c>
      <c r="F53" s="81">
        <v>200</v>
      </c>
      <c r="G53" s="81">
        <v>200</v>
      </c>
      <c r="H53" s="81">
        <v>200</v>
      </c>
      <c r="I53" s="81">
        <v>200</v>
      </c>
      <c r="J53" s="81">
        <v>200</v>
      </c>
    </row>
    <row r="54" spans="1:10" ht="11.25" customHeight="1">
      <c r="A54" s="105" t="s">
        <v>174</v>
      </c>
      <c r="B54" s="81">
        <v>130</v>
      </c>
      <c r="C54" s="81">
        <v>100</v>
      </c>
      <c r="D54" s="81">
        <v>100</v>
      </c>
      <c r="E54" s="81">
        <v>100</v>
      </c>
      <c r="F54" s="81">
        <v>100</v>
      </c>
      <c r="G54" s="81">
        <v>100</v>
      </c>
      <c r="H54" s="81">
        <v>0</v>
      </c>
      <c r="I54" s="81">
        <v>0</v>
      </c>
      <c r="J54" s="81">
        <v>0</v>
      </c>
    </row>
    <row r="55" spans="1:10" ht="11.25" customHeight="1">
      <c r="A55" s="105" t="s">
        <v>175</v>
      </c>
      <c r="B55" s="81">
        <v>120</v>
      </c>
      <c r="C55" s="81">
        <v>100</v>
      </c>
      <c r="D55" s="81">
        <v>100</v>
      </c>
      <c r="E55" s="81">
        <v>200</v>
      </c>
      <c r="F55" s="81">
        <v>200</v>
      </c>
      <c r="G55" s="81">
        <v>200</v>
      </c>
      <c r="H55" s="81">
        <v>200</v>
      </c>
      <c r="I55" s="81">
        <v>200</v>
      </c>
      <c r="J55" s="81">
        <v>200</v>
      </c>
    </row>
    <row r="56" spans="1:10" ht="11.25" customHeight="1">
      <c r="A56" s="105" t="s">
        <v>176</v>
      </c>
      <c r="B56" s="81">
        <v>190</v>
      </c>
      <c r="C56" s="81">
        <v>200</v>
      </c>
      <c r="D56" s="81">
        <v>100</v>
      </c>
      <c r="E56" s="81">
        <v>100</v>
      </c>
      <c r="F56" s="81">
        <v>100</v>
      </c>
      <c r="G56" s="81">
        <v>100</v>
      </c>
      <c r="H56" s="81">
        <v>100</v>
      </c>
      <c r="I56" s="81">
        <v>100</v>
      </c>
      <c r="J56" s="81">
        <v>100</v>
      </c>
    </row>
    <row r="57" spans="1:10" ht="11.25" customHeight="1">
      <c r="A57" s="105" t="s">
        <v>177</v>
      </c>
      <c r="B57" s="81">
        <v>170</v>
      </c>
      <c r="C57" s="81">
        <v>200</v>
      </c>
      <c r="D57" s="81">
        <v>100</v>
      </c>
      <c r="E57" s="81">
        <v>100</v>
      </c>
      <c r="F57" s="81">
        <v>100</v>
      </c>
      <c r="G57" s="81">
        <v>100</v>
      </c>
      <c r="H57" s="81">
        <v>100</v>
      </c>
      <c r="I57" s="81">
        <v>100</v>
      </c>
      <c r="J57" s="81">
        <v>100</v>
      </c>
    </row>
    <row r="58" spans="1:10" ht="11.25" customHeight="1">
      <c r="A58" s="105" t="s">
        <v>178</v>
      </c>
      <c r="B58" s="81">
        <v>20</v>
      </c>
      <c r="C58" s="81">
        <v>0</v>
      </c>
      <c r="D58" s="81">
        <v>0</v>
      </c>
      <c r="E58" s="81">
        <v>0</v>
      </c>
      <c r="F58" s="81">
        <v>0</v>
      </c>
      <c r="G58" s="81">
        <v>0</v>
      </c>
      <c r="H58" s="81">
        <v>0</v>
      </c>
      <c r="I58" s="81">
        <v>0</v>
      </c>
      <c r="J58" s="81">
        <v>0</v>
      </c>
    </row>
    <row r="59" spans="1:10" ht="11.25" customHeight="1">
      <c r="A59" s="105" t="s">
        <v>318</v>
      </c>
      <c r="B59" s="81">
        <v>0</v>
      </c>
      <c r="C59" s="81">
        <v>0</v>
      </c>
      <c r="D59" s="81">
        <v>0</v>
      </c>
      <c r="E59" s="81">
        <v>0</v>
      </c>
      <c r="F59" s="81">
        <v>0</v>
      </c>
      <c r="G59" s="81">
        <v>0</v>
      </c>
      <c r="H59" s="81">
        <v>0</v>
      </c>
      <c r="I59" s="81">
        <v>0</v>
      </c>
      <c r="J59" s="81">
        <v>0</v>
      </c>
    </row>
    <row r="60" spans="1:10" ht="11.25" customHeight="1">
      <c r="A60" s="104" t="s">
        <v>60</v>
      </c>
      <c r="B60" s="80">
        <v>290</v>
      </c>
      <c r="C60" s="80">
        <v>300</v>
      </c>
      <c r="D60" s="80">
        <v>300</v>
      </c>
      <c r="E60" s="80">
        <v>300</v>
      </c>
      <c r="F60" s="80">
        <v>300</v>
      </c>
      <c r="G60" s="80">
        <v>300</v>
      </c>
      <c r="H60" s="80">
        <v>300</v>
      </c>
      <c r="I60" s="80">
        <v>300</v>
      </c>
      <c r="J60" s="80">
        <v>400</v>
      </c>
    </row>
    <row r="61" spans="1:10" ht="11.25" customHeight="1">
      <c r="A61" s="105" t="s">
        <v>179</v>
      </c>
      <c r="B61" s="82" t="s">
        <v>260</v>
      </c>
      <c r="C61" s="81">
        <v>100</v>
      </c>
      <c r="D61" s="81">
        <v>200</v>
      </c>
      <c r="E61" s="81">
        <v>200</v>
      </c>
      <c r="F61" s="81">
        <v>200</v>
      </c>
      <c r="G61" s="81">
        <v>200</v>
      </c>
      <c r="H61" s="81">
        <v>300</v>
      </c>
      <c r="I61" s="81">
        <v>300</v>
      </c>
      <c r="J61" s="81">
        <v>300</v>
      </c>
    </row>
    <row r="62" spans="1:10" ht="11.25" customHeight="1">
      <c r="A62" s="104" t="s">
        <v>87</v>
      </c>
      <c r="B62" s="80">
        <v>30</v>
      </c>
      <c r="C62" s="80">
        <v>0</v>
      </c>
      <c r="D62" s="80">
        <v>0</v>
      </c>
      <c r="E62" s="80">
        <v>0</v>
      </c>
      <c r="F62" s="80">
        <v>0</v>
      </c>
      <c r="G62" s="80">
        <v>0</v>
      </c>
      <c r="H62" s="80">
        <v>0</v>
      </c>
      <c r="I62" s="80">
        <v>0</v>
      </c>
      <c r="J62" s="80">
        <v>0</v>
      </c>
    </row>
    <row r="63" spans="1:10" ht="11.25" customHeight="1">
      <c r="A63" s="104" t="s">
        <v>180</v>
      </c>
      <c r="B63" s="80">
        <v>7360</v>
      </c>
      <c r="C63" s="80">
        <v>7800</v>
      </c>
      <c r="D63" s="80">
        <v>7900</v>
      </c>
      <c r="E63" s="80">
        <v>7900</v>
      </c>
      <c r="F63" s="80">
        <v>8000</v>
      </c>
      <c r="G63" s="80">
        <v>8000</v>
      </c>
      <c r="H63" s="80">
        <v>8100</v>
      </c>
      <c r="I63" s="80">
        <v>8100</v>
      </c>
      <c r="J63" s="80">
        <v>8100</v>
      </c>
    </row>
    <row r="64" spans="1:10" ht="11.25" customHeight="1">
      <c r="A64" s="105" t="s">
        <v>181</v>
      </c>
      <c r="B64" s="81">
        <v>1800</v>
      </c>
      <c r="C64" s="81">
        <v>1900</v>
      </c>
      <c r="D64" s="81">
        <v>1900</v>
      </c>
      <c r="E64" s="81">
        <v>1900</v>
      </c>
      <c r="F64" s="81">
        <v>1900</v>
      </c>
      <c r="G64" s="81">
        <v>1900</v>
      </c>
      <c r="H64" s="81">
        <v>1900</v>
      </c>
      <c r="I64" s="81">
        <v>1900</v>
      </c>
      <c r="J64" s="81">
        <v>1900</v>
      </c>
    </row>
    <row r="65" spans="1:10" ht="11.25" customHeight="1">
      <c r="A65" s="105" t="s">
        <v>182</v>
      </c>
      <c r="B65" s="81">
        <v>1760</v>
      </c>
      <c r="C65" s="81">
        <v>1800</v>
      </c>
      <c r="D65" s="81">
        <v>1900</v>
      </c>
      <c r="E65" s="81">
        <v>1900</v>
      </c>
      <c r="F65" s="81">
        <v>1900</v>
      </c>
      <c r="G65" s="81">
        <v>1900</v>
      </c>
      <c r="H65" s="81">
        <v>1900</v>
      </c>
      <c r="I65" s="81">
        <v>1900</v>
      </c>
      <c r="J65" s="81">
        <v>1900</v>
      </c>
    </row>
    <row r="66" spans="1:10" ht="11.25" customHeight="1">
      <c r="A66" s="105" t="s">
        <v>183</v>
      </c>
      <c r="B66" s="81">
        <v>1100</v>
      </c>
      <c r="C66" s="81">
        <v>1100</v>
      </c>
      <c r="D66" s="81">
        <v>1000</v>
      </c>
      <c r="E66" s="81">
        <v>1000</v>
      </c>
      <c r="F66" s="81">
        <v>1000</v>
      </c>
      <c r="G66" s="81">
        <v>1000</v>
      </c>
      <c r="H66" s="81">
        <v>1000</v>
      </c>
      <c r="I66" s="81">
        <v>1000</v>
      </c>
      <c r="J66" s="81">
        <v>1000</v>
      </c>
    </row>
    <row r="67" spans="1:10" ht="11.25" customHeight="1">
      <c r="A67" s="105" t="s">
        <v>184</v>
      </c>
      <c r="B67" s="81">
        <v>1000</v>
      </c>
      <c r="C67" s="81">
        <v>1000</v>
      </c>
      <c r="D67" s="81">
        <v>1000</v>
      </c>
      <c r="E67" s="81">
        <v>1000</v>
      </c>
      <c r="F67" s="81">
        <v>1000</v>
      </c>
      <c r="G67" s="81">
        <v>1000</v>
      </c>
      <c r="H67" s="81">
        <v>1000</v>
      </c>
      <c r="I67" s="81">
        <v>1000</v>
      </c>
      <c r="J67" s="81">
        <v>1000</v>
      </c>
    </row>
    <row r="68" spans="1:10" ht="11.25" customHeight="1">
      <c r="A68" s="105" t="s">
        <v>319</v>
      </c>
      <c r="B68" s="81">
        <v>3120</v>
      </c>
      <c r="C68" s="81">
        <v>3500</v>
      </c>
      <c r="D68" s="81">
        <v>3600</v>
      </c>
      <c r="E68" s="81">
        <v>3600</v>
      </c>
      <c r="F68" s="81">
        <v>3700</v>
      </c>
      <c r="G68" s="81">
        <v>3700</v>
      </c>
      <c r="H68" s="81">
        <v>3800</v>
      </c>
      <c r="I68" s="81">
        <v>3800</v>
      </c>
      <c r="J68" s="81">
        <v>3800</v>
      </c>
    </row>
    <row r="69" spans="1:10" ht="11.25" customHeight="1">
      <c r="A69" s="105" t="s">
        <v>185</v>
      </c>
      <c r="B69" s="81">
        <v>630</v>
      </c>
      <c r="C69" s="81">
        <v>600</v>
      </c>
      <c r="D69" s="81">
        <v>700</v>
      </c>
      <c r="E69" s="81">
        <v>700</v>
      </c>
      <c r="F69" s="81">
        <v>700</v>
      </c>
      <c r="G69" s="81">
        <v>700</v>
      </c>
      <c r="H69" s="81">
        <v>700</v>
      </c>
      <c r="I69" s="81">
        <v>700</v>
      </c>
      <c r="J69" s="81">
        <v>700</v>
      </c>
    </row>
    <row r="70" spans="1:10" ht="11.25" customHeight="1">
      <c r="A70" s="105" t="s">
        <v>186</v>
      </c>
      <c r="B70" s="81">
        <v>620</v>
      </c>
      <c r="C70" s="81">
        <v>600</v>
      </c>
      <c r="D70" s="81">
        <v>700</v>
      </c>
      <c r="E70" s="81">
        <v>700</v>
      </c>
      <c r="F70" s="81">
        <v>700</v>
      </c>
      <c r="G70" s="81">
        <v>700</v>
      </c>
      <c r="H70" s="81">
        <v>700</v>
      </c>
      <c r="I70" s="81">
        <v>700</v>
      </c>
      <c r="J70" s="81">
        <v>700</v>
      </c>
    </row>
    <row r="71" spans="1:10" ht="11.25" customHeight="1">
      <c r="A71" s="105" t="s">
        <v>187</v>
      </c>
      <c r="B71" s="81">
        <v>320</v>
      </c>
      <c r="C71" s="81">
        <v>300</v>
      </c>
      <c r="D71" s="81">
        <v>300</v>
      </c>
      <c r="E71" s="81">
        <v>300</v>
      </c>
      <c r="F71" s="81">
        <v>300</v>
      </c>
      <c r="G71" s="81">
        <v>300</v>
      </c>
      <c r="H71" s="81">
        <v>300</v>
      </c>
      <c r="I71" s="81">
        <v>300</v>
      </c>
      <c r="J71" s="81">
        <v>300</v>
      </c>
    </row>
    <row r="72" spans="1:10" ht="11.25" customHeight="1">
      <c r="A72" s="105" t="s">
        <v>188</v>
      </c>
      <c r="B72" s="81">
        <v>310</v>
      </c>
      <c r="C72" s="81">
        <v>300</v>
      </c>
      <c r="D72" s="81">
        <v>300</v>
      </c>
      <c r="E72" s="81">
        <v>300</v>
      </c>
      <c r="F72" s="81">
        <v>300</v>
      </c>
      <c r="G72" s="81">
        <v>300</v>
      </c>
      <c r="H72" s="81">
        <v>300</v>
      </c>
      <c r="I72" s="81">
        <v>300</v>
      </c>
      <c r="J72" s="81">
        <v>300</v>
      </c>
    </row>
    <row r="73" spans="1:10" ht="11.25" customHeight="1">
      <c r="A73" s="105" t="s">
        <v>189</v>
      </c>
      <c r="B73" s="81">
        <v>20</v>
      </c>
      <c r="C73" s="81">
        <v>0</v>
      </c>
      <c r="D73" s="81">
        <v>0</v>
      </c>
      <c r="E73" s="81">
        <v>0</v>
      </c>
      <c r="F73" s="81">
        <v>0</v>
      </c>
      <c r="G73" s="81">
        <v>0</v>
      </c>
      <c r="H73" s="81">
        <v>0</v>
      </c>
      <c r="I73" s="81">
        <v>0</v>
      </c>
      <c r="J73" s="81">
        <v>0</v>
      </c>
    </row>
    <row r="74" spans="1:10" ht="11.25" customHeight="1">
      <c r="A74" s="105" t="s">
        <v>190</v>
      </c>
      <c r="B74" s="81">
        <v>20</v>
      </c>
      <c r="C74" s="81">
        <v>0</v>
      </c>
      <c r="D74" s="81">
        <v>0</v>
      </c>
      <c r="E74" s="81">
        <v>0</v>
      </c>
      <c r="F74" s="81">
        <v>0</v>
      </c>
      <c r="G74" s="81">
        <v>0</v>
      </c>
      <c r="H74" s="81">
        <v>0</v>
      </c>
      <c r="I74" s="81">
        <v>0</v>
      </c>
      <c r="J74" s="81">
        <v>0</v>
      </c>
    </row>
    <row r="75" spans="1:10" ht="11.25" customHeight="1">
      <c r="A75" s="105" t="s">
        <v>191</v>
      </c>
      <c r="B75" s="81">
        <v>380</v>
      </c>
      <c r="C75" s="81">
        <v>400</v>
      </c>
      <c r="D75" s="81">
        <v>400</v>
      </c>
      <c r="E75" s="81">
        <v>400</v>
      </c>
      <c r="F75" s="81">
        <v>300</v>
      </c>
      <c r="G75" s="81">
        <v>300</v>
      </c>
      <c r="H75" s="81">
        <v>300</v>
      </c>
      <c r="I75" s="81">
        <v>300</v>
      </c>
      <c r="J75" s="81">
        <v>300</v>
      </c>
    </row>
    <row r="76" spans="1:10" ht="11.25" customHeight="1">
      <c r="A76" s="105" t="s">
        <v>192</v>
      </c>
      <c r="B76" s="81">
        <v>120</v>
      </c>
      <c r="C76" s="81">
        <v>200</v>
      </c>
      <c r="D76" s="81">
        <v>300</v>
      </c>
      <c r="E76" s="81">
        <v>300</v>
      </c>
      <c r="F76" s="81">
        <v>300</v>
      </c>
      <c r="G76" s="81">
        <v>300</v>
      </c>
      <c r="H76" s="81">
        <v>300</v>
      </c>
      <c r="I76" s="81">
        <v>300</v>
      </c>
      <c r="J76" s="81">
        <v>300</v>
      </c>
    </row>
    <row r="77" spans="1:10" ht="11.25" customHeight="1">
      <c r="A77" s="104" t="s">
        <v>88</v>
      </c>
      <c r="B77" s="80">
        <v>40</v>
      </c>
      <c r="C77" s="80">
        <v>0</v>
      </c>
      <c r="D77" s="80">
        <v>0</v>
      </c>
      <c r="E77" s="80">
        <v>0</v>
      </c>
      <c r="F77" s="80">
        <v>0</v>
      </c>
      <c r="G77" s="80">
        <v>0</v>
      </c>
      <c r="H77" s="80">
        <v>0</v>
      </c>
      <c r="I77" s="80">
        <v>0</v>
      </c>
      <c r="J77" s="80">
        <v>0</v>
      </c>
    </row>
    <row r="78" spans="1:10" ht="11.25" customHeight="1">
      <c r="A78" s="105" t="s">
        <v>320</v>
      </c>
      <c r="B78" s="81">
        <v>10</v>
      </c>
      <c r="C78" s="81">
        <v>0</v>
      </c>
      <c r="D78" s="81">
        <v>0</v>
      </c>
      <c r="E78" s="81">
        <v>0</v>
      </c>
      <c r="F78" s="81">
        <v>0</v>
      </c>
      <c r="G78" s="81">
        <v>0</v>
      </c>
      <c r="H78" s="81">
        <v>0</v>
      </c>
      <c r="I78" s="81">
        <v>0</v>
      </c>
      <c r="J78" s="81">
        <v>0</v>
      </c>
    </row>
    <row r="79" spans="1:10" ht="11.25" customHeight="1">
      <c r="A79" s="105" t="s">
        <v>193</v>
      </c>
      <c r="B79" s="81">
        <v>10</v>
      </c>
      <c r="C79" s="81">
        <v>0</v>
      </c>
      <c r="D79" s="81">
        <v>0</v>
      </c>
      <c r="E79" s="81">
        <v>0</v>
      </c>
      <c r="F79" s="81">
        <v>0</v>
      </c>
      <c r="G79" s="81">
        <v>0</v>
      </c>
      <c r="H79" s="81">
        <v>0</v>
      </c>
      <c r="I79" s="81">
        <v>0</v>
      </c>
      <c r="J79" s="81">
        <v>0</v>
      </c>
    </row>
    <row r="80" spans="1:10" ht="11.25" customHeight="1">
      <c r="A80" s="105" t="s">
        <v>321</v>
      </c>
      <c r="B80" s="81">
        <v>20</v>
      </c>
      <c r="C80" s="81">
        <v>0</v>
      </c>
      <c r="D80" s="81">
        <v>0</v>
      </c>
      <c r="E80" s="81">
        <v>0</v>
      </c>
      <c r="F80" s="81">
        <v>0</v>
      </c>
      <c r="G80" s="81">
        <v>0</v>
      </c>
      <c r="H80" s="81">
        <v>0</v>
      </c>
      <c r="I80" s="81">
        <v>0</v>
      </c>
      <c r="J80" s="81">
        <v>0</v>
      </c>
    </row>
    <row r="81" spans="1:10" ht="11.25" customHeight="1">
      <c r="A81" s="105" t="s">
        <v>322</v>
      </c>
      <c r="B81" s="81">
        <v>0</v>
      </c>
      <c r="C81" s="81">
        <v>0</v>
      </c>
      <c r="D81" s="81">
        <v>0</v>
      </c>
      <c r="E81" s="81">
        <v>0</v>
      </c>
      <c r="F81" s="81">
        <v>0</v>
      </c>
      <c r="G81" s="81">
        <v>0</v>
      </c>
      <c r="H81" s="81">
        <v>0</v>
      </c>
      <c r="I81" s="81">
        <v>0</v>
      </c>
      <c r="J81" s="81">
        <v>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40</v>
      </c>
      <c r="C84" s="80">
        <v>100</v>
      </c>
      <c r="D84" s="80">
        <v>100</v>
      </c>
      <c r="E84" s="80">
        <v>100</v>
      </c>
      <c r="F84" s="80">
        <v>100</v>
      </c>
      <c r="G84" s="80">
        <v>100</v>
      </c>
      <c r="H84" s="80">
        <v>100</v>
      </c>
      <c r="I84" s="80">
        <v>100</v>
      </c>
      <c r="J84" s="80">
        <v>100</v>
      </c>
    </row>
    <row r="85" spans="1:10" ht="11.25" customHeight="1">
      <c r="A85" s="104" t="s">
        <v>194</v>
      </c>
      <c r="B85" s="80">
        <v>1200</v>
      </c>
      <c r="C85" s="80">
        <v>1200</v>
      </c>
      <c r="D85" s="80">
        <v>1200</v>
      </c>
      <c r="E85" s="80">
        <v>1200</v>
      </c>
      <c r="F85" s="80">
        <v>1200</v>
      </c>
      <c r="G85" s="80">
        <v>1300</v>
      </c>
      <c r="H85" s="80">
        <v>1300</v>
      </c>
      <c r="I85" s="80">
        <v>1300</v>
      </c>
      <c r="J85" s="80">
        <v>1300</v>
      </c>
    </row>
    <row r="86" spans="1:10" ht="11.25" customHeight="1">
      <c r="A86" s="105" t="s">
        <v>325</v>
      </c>
      <c r="B86" s="81">
        <v>0</v>
      </c>
      <c r="C86" s="81">
        <v>0</v>
      </c>
      <c r="D86" s="81">
        <v>0</v>
      </c>
      <c r="E86" s="81">
        <v>0</v>
      </c>
      <c r="F86" s="81">
        <v>0</v>
      </c>
      <c r="G86" s="81">
        <v>0</v>
      </c>
      <c r="H86" s="81">
        <v>0</v>
      </c>
      <c r="I86" s="81">
        <v>0</v>
      </c>
      <c r="J86" s="81">
        <v>0</v>
      </c>
    </row>
    <row r="87" spans="1:10" ht="11.25" customHeight="1">
      <c r="A87" s="105" t="s">
        <v>195</v>
      </c>
      <c r="B87" s="81">
        <v>330</v>
      </c>
      <c r="C87" s="81">
        <v>300</v>
      </c>
      <c r="D87" s="81">
        <v>300</v>
      </c>
      <c r="E87" s="81">
        <v>300</v>
      </c>
      <c r="F87" s="81">
        <v>300</v>
      </c>
      <c r="G87" s="81">
        <v>300</v>
      </c>
      <c r="H87" s="81">
        <v>300</v>
      </c>
      <c r="I87" s="81">
        <v>300</v>
      </c>
      <c r="J87" s="81">
        <v>300</v>
      </c>
    </row>
    <row r="88" spans="1:10" ht="11.25" customHeight="1">
      <c r="A88" s="105" t="s">
        <v>326</v>
      </c>
      <c r="B88" s="81">
        <v>0</v>
      </c>
      <c r="C88" s="81">
        <v>0</v>
      </c>
      <c r="D88" s="81">
        <v>0</v>
      </c>
      <c r="E88" s="81">
        <v>0</v>
      </c>
      <c r="F88" s="81">
        <v>0</v>
      </c>
      <c r="G88" s="81">
        <v>0</v>
      </c>
      <c r="H88" s="81">
        <v>0</v>
      </c>
      <c r="I88" s="81">
        <v>0</v>
      </c>
      <c r="J88" s="81">
        <v>0</v>
      </c>
    </row>
    <row r="89" spans="1:10" ht="11.25" customHeight="1">
      <c r="A89" s="105" t="s">
        <v>196</v>
      </c>
      <c r="B89" s="81">
        <v>820</v>
      </c>
      <c r="C89" s="81">
        <v>800</v>
      </c>
      <c r="D89" s="81">
        <v>800</v>
      </c>
      <c r="E89" s="81">
        <v>900</v>
      </c>
      <c r="F89" s="81">
        <v>900</v>
      </c>
      <c r="G89" s="81">
        <v>900</v>
      </c>
      <c r="H89" s="81">
        <v>900</v>
      </c>
      <c r="I89" s="81">
        <v>900</v>
      </c>
      <c r="J89" s="81">
        <v>900</v>
      </c>
    </row>
    <row r="90" spans="1:10" ht="11.25" customHeight="1">
      <c r="A90" s="105" t="s">
        <v>197</v>
      </c>
      <c r="B90" s="81">
        <v>700</v>
      </c>
      <c r="C90" s="81">
        <v>700</v>
      </c>
      <c r="D90" s="81">
        <v>700</v>
      </c>
      <c r="E90" s="81">
        <v>700</v>
      </c>
      <c r="F90" s="81">
        <v>800</v>
      </c>
      <c r="G90" s="81">
        <v>800</v>
      </c>
      <c r="H90" s="81">
        <v>800</v>
      </c>
      <c r="I90" s="81">
        <v>800</v>
      </c>
      <c r="J90" s="81">
        <v>800</v>
      </c>
    </row>
    <row r="91" spans="1:10" ht="11.25" customHeight="1">
      <c r="A91" s="105" t="s">
        <v>198</v>
      </c>
      <c r="B91" s="81">
        <v>40</v>
      </c>
      <c r="C91" s="81">
        <v>0</v>
      </c>
      <c r="D91" s="81">
        <v>0</v>
      </c>
      <c r="E91" s="81">
        <v>0</v>
      </c>
      <c r="F91" s="81">
        <v>0</v>
      </c>
      <c r="G91" s="81">
        <v>0</v>
      </c>
      <c r="H91" s="81">
        <v>0</v>
      </c>
      <c r="I91" s="81">
        <v>0</v>
      </c>
      <c r="J91" s="81">
        <v>0</v>
      </c>
    </row>
    <row r="92" spans="1:10" ht="11.25" customHeight="1">
      <c r="A92" s="104" t="s">
        <v>115</v>
      </c>
      <c r="B92" s="80">
        <v>210</v>
      </c>
      <c r="C92" s="80">
        <v>200</v>
      </c>
      <c r="D92" s="80">
        <v>200</v>
      </c>
      <c r="E92" s="80">
        <v>200</v>
      </c>
      <c r="F92" s="80">
        <v>200</v>
      </c>
      <c r="G92" s="80">
        <v>200</v>
      </c>
      <c r="H92" s="80">
        <v>200</v>
      </c>
      <c r="I92" s="80">
        <v>200</v>
      </c>
      <c r="J92" s="80">
        <v>200</v>
      </c>
    </row>
    <row r="93" spans="1:10" ht="11.25" customHeight="1">
      <c r="A93" s="104" t="s">
        <v>327</v>
      </c>
      <c r="B93" s="80">
        <v>20</v>
      </c>
      <c r="C93" s="80">
        <v>0</v>
      </c>
      <c r="D93" s="80">
        <v>0</v>
      </c>
      <c r="E93" s="80">
        <v>0</v>
      </c>
      <c r="F93" s="80">
        <v>0</v>
      </c>
      <c r="G93" s="80">
        <v>0</v>
      </c>
      <c r="H93" s="80">
        <v>0</v>
      </c>
      <c r="I93" s="80">
        <v>0</v>
      </c>
      <c r="J93" s="80">
        <v>0</v>
      </c>
    </row>
    <row r="94" spans="1:10" ht="11.25" customHeight="1">
      <c r="A94" s="104" t="s">
        <v>199</v>
      </c>
      <c r="B94" s="80">
        <v>140550</v>
      </c>
      <c r="C94" s="80">
        <v>143700</v>
      </c>
      <c r="D94" s="80">
        <v>144300</v>
      </c>
      <c r="E94" s="80">
        <v>145300</v>
      </c>
      <c r="F94" s="80">
        <v>146500</v>
      </c>
      <c r="G94" s="80">
        <v>147900</v>
      </c>
      <c r="H94" s="80">
        <v>149800</v>
      </c>
      <c r="I94" s="80">
        <v>151700</v>
      </c>
      <c r="J94" s="80">
        <v>153900</v>
      </c>
    </row>
    <row r="95" spans="1:10" ht="11.25" customHeight="1">
      <c r="A95" s="105" t="s">
        <v>200</v>
      </c>
      <c r="B95" s="81">
        <v>20250</v>
      </c>
      <c r="C95" s="81">
        <v>19300</v>
      </c>
      <c r="D95" s="81">
        <v>18000</v>
      </c>
      <c r="E95" s="81">
        <v>16900</v>
      </c>
      <c r="F95" s="81">
        <v>15900</v>
      </c>
      <c r="G95" s="81">
        <v>15000</v>
      </c>
      <c r="H95" s="81">
        <v>14200</v>
      </c>
      <c r="I95" s="81">
        <v>13600</v>
      </c>
      <c r="J95" s="81">
        <v>13000</v>
      </c>
    </row>
    <row r="96" spans="1:10" ht="11.25" customHeight="1">
      <c r="A96" s="105" t="s">
        <v>328</v>
      </c>
      <c r="B96" s="81">
        <v>13800</v>
      </c>
      <c r="C96" s="81">
        <v>12300</v>
      </c>
      <c r="D96" s="81">
        <v>10800</v>
      </c>
      <c r="E96" s="81">
        <v>9500</v>
      </c>
      <c r="F96" s="81">
        <v>8300</v>
      </c>
      <c r="G96" s="81">
        <v>7300</v>
      </c>
      <c r="H96" s="81">
        <v>6400</v>
      </c>
      <c r="I96" s="81">
        <v>5600</v>
      </c>
      <c r="J96" s="81">
        <v>4900</v>
      </c>
    </row>
    <row r="97" spans="1:10" ht="11.25" customHeight="1">
      <c r="A97" s="105" t="s">
        <v>201</v>
      </c>
      <c r="B97" s="81">
        <v>6450</v>
      </c>
      <c r="C97" s="81">
        <v>7000</v>
      </c>
      <c r="D97" s="81">
        <v>7200</v>
      </c>
      <c r="E97" s="81">
        <v>7400</v>
      </c>
      <c r="F97" s="81">
        <v>7600</v>
      </c>
      <c r="G97" s="81">
        <v>7700</v>
      </c>
      <c r="H97" s="81">
        <v>7900</v>
      </c>
      <c r="I97" s="81">
        <v>8000</v>
      </c>
      <c r="J97" s="81">
        <v>8000</v>
      </c>
    </row>
    <row r="98" spans="1:10" ht="11.25" customHeight="1">
      <c r="A98" s="105" t="s">
        <v>202</v>
      </c>
      <c r="B98" s="81">
        <v>80040</v>
      </c>
      <c r="C98" s="81">
        <v>83800</v>
      </c>
      <c r="D98" s="81">
        <v>84000</v>
      </c>
      <c r="E98" s="81">
        <v>84400</v>
      </c>
      <c r="F98" s="81">
        <v>84800</v>
      </c>
      <c r="G98" s="81">
        <v>85300</v>
      </c>
      <c r="H98" s="81">
        <v>86000</v>
      </c>
      <c r="I98" s="81">
        <v>86800</v>
      </c>
      <c r="J98" s="81">
        <v>87600</v>
      </c>
    </row>
    <row r="99" spans="1:10" ht="11.25" customHeight="1">
      <c r="A99" s="105" t="s">
        <v>203</v>
      </c>
      <c r="B99" s="81">
        <v>65530</v>
      </c>
      <c r="C99" s="81">
        <v>68800</v>
      </c>
      <c r="D99" s="81">
        <v>70600</v>
      </c>
      <c r="E99" s="81">
        <v>72300</v>
      </c>
      <c r="F99" s="81">
        <v>74100</v>
      </c>
      <c r="G99" s="81">
        <v>75900</v>
      </c>
      <c r="H99" s="81">
        <v>77600</v>
      </c>
      <c r="I99" s="81">
        <v>79400</v>
      </c>
      <c r="J99" s="81">
        <v>81100</v>
      </c>
    </row>
    <row r="100" spans="1:10" ht="11.25" customHeight="1">
      <c r="A100" s="105" t="s">
        <v>329</v>
      </c>
      <c r="B100" s="81">
        <v>170</v>
      </c>
      <c r="C100" s="81">
        <v>200</v>
      </c>
      <c r="D100" s="81">
        <v>200</v>
      </c>
      <c r="E100" s="81">
        <v>200</v>
      </c>
      <c r="F100" s="81">
        <v>200</v>
      </c>
      <c r="G100" s="81">
        <v>200</v>
      </c>
      <c r="H100" s="81">
        <v>200</v>
      </c>
      <c r="I100" s="81">
        <v>200</v>
      </c>
      <c r="J100" s="81">
        <v>200</v>
      </c>
    </row>
    <row r="101" spans="1:10" ht="11.25" customHeight="1">
      <c r="A101" s="105" t="s">
        <v>204</v>
      </c>
      <c r="B101" s="81">
        <v>37080</v>
      </c>
      <c r="C101" s="81">
        <v>37700</v>
      </c>
      <c r="D101" s="81">
        <v>39400</v>
      </c>
      <c r="E101" s="81">
        <v>41100</v>
      </c>
      <c r="F101" s="81">
        <v>42900</v>
      </c>
      <c r="G101" s="81">
        <v>44800</v>
      </c>
      <c r="H101" s="81">
        <v>46600</v>
      </c>
      <c r="I101" s="81">
        <v>48600</v>
      </c>
      <c r="J101" s="81">
        <v>50500</v>
      </c>
    </row>
    <row r="102" spans="1:10" ht="11.25" customHeight="1">
      <c r="A102" s="105" t="s">
        <v>205</v>
      </c>
      <c r="B102" s="81">
        <v>29280</v>
      </c>
      <c r="C102" s="81">
        <v>30200</v>
      </c>
      <c r="D102" s="81">
        <v>32000</v>
      </c>
      <c r="E102" s="81">
        <v>33900</v>
      </c>
      <c r="F102" s="81">
        <v>35800</v>
      </c>
      <c r="G102" s="81">
        <v>37800</v>
      </c>
      <c r="H102" s="81">
        <v>39800</v>
      </c>
      <c r="I102" s="81">
        <v>41900</v>
      </c>
      <c r="J102" s="81">
        <v>44000</v>
      </c>
    </row>
    <row r="103" spans="1:10" ht="11.25" customHeight="1">
      <c r="A103" s="105" t="s">
        <v>206</v>
      </c>
      <c r="B103" s="81">
        <v>3020</v>
      </c>
      <c r="C103" s="81">
        <v>2700</v>
      </c>
      <c r="D103" s="81">
        <v>2800</v>
      </c>
      <c r="E103" s="81">
        <v>2700</v>
      </c>
      <c r="F103" s="81">
        <v>2700</v>
      </c>
      <c r="G103" s="81">
        <v>2700</v>
      </c>
      <c r="H103" s="81">
        <v>2700</v>
      </c>
      <c r="I103" s="81">
        <v>2600</v>
      </c>
      <c r="J103" s="81">
        <v>2600</v>
      </c>
    </row>
    <row r="104" spans="1:10" ht="11.25" customHeight="1">
      <c r="A104" s="106" t="s">
        <v>207</v>
      </c>
      <c r="B104" s="107">
        <v>2650</v>
      </c>
      <c r="C104" s="107">
        <v>2500</v>
      </c>
      <c r="D104" s="107">
        <v>2500</v>
      </c>
      <c r="E104" s="107">
        <v>2500</v>
      </c>
      <c r="F104" s="107">
        <v>2500</v>
      </c>
      <c r="G104" s="107">
        <v>2500</v>
      </c>
      <c r="H104" s="107">
        <v>2400</v>
      </c>
      <c r="I104" s="107">
        <v>2400</v>
      </c>
      <c r="J104" s="107">
        <v>2300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19</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D8D06-AEC6-42D3-855A-8EF0194292AF}">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220</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1447720</v>
      </c>
      <c r="C5" s="79">
        <v>1435100</v>
      </c>
      <c r="D5" s="79">
        <v>1438800</v>
      </c>
      <c r="E5" s="79">
        <v>1451900</v>
      </c>
      <c r="F5" s="79">
        <v>1464500</v>
      </c>
      <c r="G5" s="79">
        <v>1477900</v>
      </c>
      <c r="H5" s="79">
        <v>1491300</v>
      </c>
      <c r="I5" s="79">
        <v>1505100</v>
      </c>
      <c r="J5" s="103">
        <v>1519000</v>
      </c>
    </row>
    <row r="6" spans="1:10" ht="11.25" customHeight="1">
      <c r="A6" s="104" t="s">
        <v>17</v>
      </c>
      <c r="B6" s="80">
        <v>1235500</v>
      </c>
      <c r="C6" s="80">
        <v>1215400</v>
      </c>
      <c r="D6" s="80">
        <v>1214400</v>
      </c>
      <c r="E6" s="80">
        <v>1222400</v>
      </c>
      <c r="F6" s="80">
        <v>1229400</v>
      </c>
      <c r="G6" s="80">
        <v>1236900</v>
      </c>
      <c r="H6" s="80">
        <v>1243900</v>
      </c>
      <c r="I6" s="80">
        <v>1251100</v>
      </c>
      <c r="J6" s="80">
        <v>1258000</v>
      </c>
    </row>
    <row r="7" spans="1:10" ht="11.25" customHeight="1">
      <c r="A7" s="104" t="s">
        <v>142</v>
      </c>
      <c r="B7" s="80">
        <v>865150</v>
      </c>
      <c r="C7" s="80">
        <v>843900</v>
      </c>
      <c r="D7" s="80">
        <v>848400</v>
      </c>
      <c r="E7" s="80">
        <v>856000</v>
      </c>
      <c r="F7" s="80">
        <v>863500</v>
      </c>
      <c r="G7" s="80">
        <v>871100</v>
      </c>
      <c r="H7" s="80">
        <v>878600</v>
      </c>
      <c r="I7" s="80">
        <v>886000</v>
      </c>
      <c r="J7" s="80">
        <v>893600</v>
      </c>
    </row>
    <row r="8" spans="1:10" ht="11.25" customHeight="1">
      <c r="A8" s="105" t="s">
        <v>143</v>
      </c>
      <c r="B8" s="81">
        <f>B9+B10</f>
        <v>865050</v>
      </c>
      <c r="C8" s="81">
        <f t="shared" ref="C8:J8" si="0">C9+C10</f>
        <v>843800</v>
      </c>
      <c r="D8" s="81">
        <f t="shared" si="0"/>
        <v>848300</v>
      </c>
      <c r="E8" s="81">
        <f t="shared" si="0"/>
        <v>855900</v>
      </c>
      <c r="F8" s="81">
        <f t="shared" si="0"/>
        <v>863500</v>
      </c>
      <c r="G8" s="81">
        <f t="shared" si="0"/>
        <v>871000</v>
      </c>
      <c r="H8" s="81">
        <f t="shared" si="0"/>
        <v>878600</v>
      </c>
      <c r="I8" s="81">
        <f t="shared" si="0"/>
        <v>885900</v>
      </c>
      <c r="J8" s="81">
        <f t="shared" si="0"/>
        <v>893500</v>
      </c>
    </row>
    <row r="9" spans="1:10" ht="11.25" customHeight="1">
      <c r="A9" s="105" t="s">
        <v>311</v>
      </c>
      <c r="B9" s="81">
        <v>52370</v>
      </c>
      <c r="C9" s="81">
        <v>48800</v>
      </c>
      <c r="D9" s="81">
        <v>40200</v>
      </c>
      <c r="E9" s="81">
        <v>36400</v>
      </c>
      <c r="F9" s="81">
        <v>33000</v>
      </c>
      <c r="G9" s="81">
        <v>29900</v>
      </c>
      <c r="H9" s="81">
        <v>27100</v>
      </c>
      <c r="I9" s="81">
        <v>24500</v>
      </c>
      <c r="J9" s="81">
        <v>22200</v>
      </c>
    </row>
    <row r="10" spans="1:10" ht="11.25" customHeight="1">
      <c r="A10" s="105" t="s">
        <v>310</v>
      </c>
      <c r="B10" s="81">
        <v>812680</v>
      </c>
      <c r="C10" s="81">
        <v>795000</v>
      </c>
      <c r="D10" s="81">
        <v>808100</v>
      </c>
      <c r="E10" s="81">
        <v>819500</v>
      </c>
      <c r="F10" s="81">
        <v>830500</v>
      </c>
      <c r="G10" s="81">
        <v>841100</v>
      </c>
      <c r="H10" s="81">
        <v>851500</v>
      </c>
      <c r="I10" s="81">
        <v>861400</v>
      </c>
      <c r="J10" s="81">
        <v>871300</v>
      </c>
    </row>
    <row r="11" spans="1:10" ht="11.25" customHeight="1">
      <c r="A11" s="105" t="s">
        <v>279</v>
      </c>
      <c r="B11" s="81">
        <v>378270</v>
      </c>
      <c r="C11" s="81">
        <v>373800</v>
      </c>
      <c r="D11" s="81">
        <v>383200</v>
      </c>
      <c r="E11" s="81">
        <v>392000</v>
      </c>
      <c r="F11" s="81">
        <v>400800</v>
      </c>
      <c r="G11" s="81">
        <v>410000</v>
      </c>
      <c r="H11" s="81">
        <v>418900</v>
      </c>
      <c r="I11" s="81">
        <v>427600</v>
      </c>
      <c r="J11" s="81">
        <v>436000</v>
      </c>
    </row>
    <row r="12" spans="1:10" ht="11.25" customHeight="1">
      <c r="A12" s="105" t="s">
        <v>280</v>
      </c>
      <c r="B12" s="81">
        <v>434410</v>
      </c>
      <c r="C12" s="81">
        <v>421300</v>
      </c>
      <c r="D12" s="81">
        <v>424900</v>
      </c>
      <c r="E12" s="81">
        <v>427500</v>
      </c>
      <c r="F12" s="81">
        <v>429700</v>
      </c>
      <c r="G12" s="81">
        <v>431100</v>
      </c>
      <c r="H12" s="81">
        <v>432500</v>
      </c>
      <c r="I12" s="81">
        <v>433800</v>
      </c>
      <c r="J12" s="81">
        <v>435300</v>
      </c>
    </row>
    <row r="13" spans="1:10" ht="11.25" customHeight="1">
      <c r="A13" s="105" t="s">
        <v>144</v>
      </c>
      <c r="B13" s="81">
        <v>100</v>
      </c>
      <c r="C13" s="81">
        <v>100</v>
      </c>
      <c r="D13" s="81">
        <v>100</v>
      </c>
      <c r="E13" s="81">
        <v>100</v>
      </c>
      <c r="F13" s="81">
        <v>100</v>
      </c>
      <c r="G13" s="81">
        <v>100</v>
      </c>
      <c r="H13" s="81">
        <v>100</v>
      </c>
      <c r="I13" s="81">
        <v>100</v>
      </c>
      <c r="J13" s="81">
        <v>100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3780</v>
      </c>
      <c r="C15" s="80">
        <v>4500</v>
      </c>
      <c r="D15" s="80">
        <v>4400</v>
      </c>
      <c r="E15" s="80">
        <v>4300</v>
      </c>
      <c r="F15" s="80">
        <v>4300</v>
      </c>
      <c r="G15" s="80">
        <v>4200</v>
      </c>
      <c r="H15" s="80">
        <v>4100</v>
      </c>
      <c r="I15" s="80">
        <v>4100</v>
      </c>
      <c r="J15" s="80">
        <v>4000</v>
      </c>
    </row>
    <row r="16" spans="1:10" ht="11.25" customHeight="1">
      <c r="A16" s="105" t="s">
        <v>146</v>
      </c>
      <c r="B16" s="81">
        <v>1060</v>
      </c>
      <c r="C16" s="81">
        <v>1200</v>
      </c>
      <c r="D16" s="81">
        <v>1300</v>
      </c>
      <c r="E16" s="81">
        <v>1400</v>
      </c>
      <c r="F16" s="81">
        <v>1500</v>
      </c>
      <c r="G16" s="81">
        <v>1600</v>
      </c>
      <c r="H16" s="81">
        <v>1700</v>
      </c>
      <c r="I16" s="81">
        <v>1800</v>
      </c>
      <c r="J16" s="81">
        <v>1900</v>
      </c>
    </row>
    <row r="17" spans="1:10" ht="11.25" customHeight="1">
      <c r="A17" s="104" t="s">
        <v>147</v>
      </c>
      <c r="B17" s="80">
        <v>11420</v>
      </c>
      <c r="C17" s="80">
        <v>11700</v>
      </c>
      <c r="D17" s="80">
        <v>11700</v>
      </c>
      <c r="E17" s="80">
        <v>11800</v>
      </c>
      <c r="F17" s="80">
        <v>11800</v>
      </c>
      <c r="G17" s="80">
        <v>11900</v>
      </c>
      <c r="H17" s="80">
        <v>12000</v>
      </c>
      <c r="I17" s="80">
        <v>12000</v>
      </c>
      <c r="J17" s="80">
        <v>12100</v>
      </c>
    </row>
    <row r="18" spans="1:10" ht="11.25" customHeight="1">
      <c r="A18" s="105" t="s">
        <v>148</v>
      </c>
      <c r="B18" s="81">
        <v>1220</v>
      </c>
      <c r="C18" s="81">
        <v>1600</v>
      </c>
      <c r="D18" s="81">
        <v>1400</v>
      </c>
      <c r="E18" s="81">
        <v>1400</v>
      </c>
      <c r="F18" s="81">
        <v>1300</v>
      </c>
      <c r="G18" s="81">
        <v>1200</v>
      </c>
      <c r="H18" s="81">
        <v>1100</v>
      </c>
      <c r="I18" s="81">
        <v>1100</v>
      </c>
      <c r="J18" s="81">
        <v>1000</v>
      </c>
    </row>
    <row r="19" spans="1:10" ht="11.25" customHeight="1">
      <c r="A19" s="105" t="s">
        <v>149</v>
      </c>
      <c r="B19" s="81">
        <v>10200</v>
      </c>
      <c r="C19" s="81">
        <v>10100</v>
      </c>
      <c r="D19" s="81">
        <v>10200</v>
      </c>
      <c r="E19" s="81">
        <v>10400</v>
      </c>
      <c r="F19" s="81">
        <v>10600</v>
      </c>
      <c r="G19" s="81">
        <v>10700</v>
      </c>
      <c r="H19" s="81">
        <v>10800</v>
      </c>
      <c r="I19" s="81">
        <v>11000</v>
      </c>
      <c r="J19" s="81">
        <v>11100</v>
      </c>
    </row>
    <row r="20" spans="1:10" ht="11.25" customHeight="1">
      <c r="A20" s="104" t="s">
        <v>34</v>
      </c>
      <c r="B20" s="80">
        <v>1790</v>
      </c>
      <c r="C20" s="80">
        <v>2000</v>
      </c>
      <c r="D20" s="80">
        <v>2000</v>
      </c>
      <c r="E20" s="80">
        <v>2000</v>
      </c>
      <c r="F20" s="80">
        <v>2000</v>
      </c>
      <c r="G20" s="80">
        <v>2000</v>
      </c>
      <c r="H20" s="80">
        <v>2000</v>
      </c>
      <c r="I20" s="80">
        <v>2000</v>
      </c>
      <c r="J20" s="80">
        <v>2000</v>
      </c>
    </row>
    <row r="21" spans="1:10" ht="11.25" customHeight="1">
      <c r="A21" s="104" t="s">
        <v>150</v>
      </c>
      <c r="B21" s="80">
        <v>35270</v>
      </c>
      <c r="C21" s="80">
        <v>36900</v>
      </c>
      <c r="D21" s="80">
        <v>38600</v>
      </c>
      <c r="E21" s="80">
        <v>39500</v>
      </c>
      <c r="F21" s="80">
        <v>40500</v>
      </c>
      <c r="G21" s="80">
        <v>41500</v>
      </c>
      <c r="H21" s="80">
        <v>42500</v>
      </c>
      <c r="I21" s="80">
        <v>43500</v>
      </c>
      <c r="J21" s="80">
        <v>44500</v>
      </c>
    </row>
    <row r="22" spans="1:10" ht="11.25" customHeight="1">
      <c r="A22" s="105" t="s">
        <v>151</v>
      </c>
      <c r="B22" s="81">
        <v>1860</v>
      </c>
      <c r="C22" s="81">
        <v>800</v>
      </c>
      <c r="D22" s="81">
        <v>700</v>
      </c>
      <c r="E22" s="81">
        <v>700</v>
      </c>
      <c r="F22" s="81">
        <v>700</v>
      </c>
      <c r="G22" s="81">
        <v>600</v>
      </c>
      <c r="H22" s="81">
        <v>600</v>
      </c>
      <c r="I22" s="81">
        <v>600</v>
      </c>
      <c r="J22" s="81">
        <v>600</v>
      </c>
    </row>
    <row r="23" spans="1:10" ht="11.25" customHeight="1">
      <c r="A23" s="105" t="s">
        <v>152</v>
      </c>
      <c r="B23" s="81">
        <v>33410</v>
      </c>
      <c r="C23" s="81">
        <v>36100</v>
      </c>
      <c r="D23" s="81">
        <v>37900</v>
      </c>
      <c r="E23" s="81">
        <v>38800</v>
      </c>
      <c r="F23" s="81">
        <v>39800</v>
      </c>
      <c r="G23" s="81">
        <v>40900</v>
      </c>
      <c r="H23" s="81">
        <v>41900</v>
      </c>
      <c r="I23" s="81">
        <v>42900</v>
      </c>
      <c r="J23" s="81">
        <v>43900</v>
      </c>
    </row>
    <row r="24" spans="1:10" ht="11.25" customHeight="1">
      <c r="A24" s="104" t="s">
        <v>153</v>
      </c>
      <c r="B24" s="80">
        <v>50020</v>
      </c>
      <c r="C24" s="80">
        <v>52300</v>
      </c>
      <c r="D24" s="80">
        <v>53300</v>
      </c>
      <c r="E24" s="80">
        <v>54600</v>
      </c>
      <c r="F24" s="80">
        <v>55200</v>
      </c>
      <c r="G24" s="80">
        <v>56100</v>
      </c>
      <c r="H24" s="80">
        <v>56500</v>
      </c>
      <c r="I24" s="80">
        <v>57200</v>
      </c>
      <c r="J24" s="80">
        <v>57600</v>
      </c>
    </row>
    <row r="25" spans="1:10" ht="11.25" customHeight="1">
      <c r="A25" s="105" t="s">
        <v>154</v>
      </c>
      <c r="B25" s="81">
        <v>5230</v>
      </c>
      <c r="C25" s="81">
        <v>5200</v>
      </c>
      <c r="D25" s="81">
        <v>5100</v>
      </c>
      <c r="E25" s="81">
        <v>5000</v>
      </c>
      <c r="F25" s="81">
        <v>4900</v>
      </c>
      <c r="G25" s="81">
        <v>4800</v>
      </c>
      <c r="H25" s="81">
        <v>4800</v>
      </c>
      <c r="I25" s="81">
        <v>4700</v>
      </c>
      <c r="J25" s="81">
        <v>4600</v>
      </c>
    </row>
    <row r="26" spans="1:10" ht="11.25" customHeight="1">
      <c r="A26" s="105" t="s">
        <v>155</v>
      </c>
      <c r="B26" s="81">
        <v>1140</v>
      </c>
      <c r="C26" s="81">
        <v>1000</v>
      </c>
      <c r="D26" s="81">
        <v>1000</v>
      </c>
      <c r="E26" s="81">
        <v>900</v>
      </c>
      <c r="F26" s="81">
        <v>800</v>
      </c>
      <c r="G26" s="81">
        <v>800</v>
      </c>
      <c r="H26" s="81">
        <v>700</v>
      </c>
      <c r="I26" s="81">
        <v>700</v>
      </c>
      <c r="J26" s="81">
        <v>700</v>
      </c>
    </row>
    <row r="27" spans="1:10" ht="11.25" customHeight="1">
      <c r="A27" s="105" t="s">
        <v>156</v>
      </c>
      <c r="B27" s="81">
        <v>4090</v>
      </c>
      <c r="C27" s="81">
        <v>4200</v>
      </c>
      <c r="D27" s="81">
        <v>4100</v>
      </c>
      <c r="E27" s="81">
        <v>4100</v>
      </c>
      <c r="F27" s="81">
        <v>4100</v>
      </c>
      <c r="G27" s="81">
        <v>4100</v>
      </c>
      <c r="H27" s="81">
        <v>4000</v>
      </c>
      <c r="I27" s="81">
        <v>4000</v>
      </c>
      <c r="J27" s="81">
        <v>4000</v>
      </c>
    </row>
    <row r="28" spans="1:10" ht="11.25" customHeight="1">
      <c r="A28" s="105" t="s">
        <v>157</v>
      </c>
      <c r="B28" s="81">
        <v>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2940</v>
      </c>
      <c r="C32" s="81">
        <v>3500</v>
      </c>
      <c r="D32" s="81">
        <v>3200</v>
      </c>
      <c r="E32" s="81">
        <v>3600</v>
      </c>
      <c r="F32" s="81">
        <v>3400</v>
      </c>
      <c r="G32" s="81">
        <v>3700</v>
      </c>
      <c r="H32" s="81">
        <v>3600</v>
      </c>
      <c r="I32" s="81">
        <v>3800</v>
      </c>
      <c r="J32" s="81">
        <v>3800</v>
      </c>
    </row>
    <row r="33" spans="1:10" ht="11.25" customHeight="1">
      <c r="A33" s="105" t="s">
        <v>314</v>
      </c>
      <c r="B33" s="81">
        <v>0</v>
      </c>
      <c r="C33" s="81">
        <v>0</v>
      </c>
      <c r="D33" s="81">
        <v>0</v>
      </c>
      <c r="E33" s="81">
        <v>0</v>
      </c>
      <c r="F33" s="81">
        <v>0</v>
      </c>
      <c r="G33" s="81">
        <v>0</v>
      </c>
      <c r="H33" s="81">
        <v>0</v>
      </c>
      <c r="I33" s="81">
        <v>0</v>
      </c>
      <c r="J33" s="81">
        <v>0</v>
      </c>
    </row>
    <row r="34" spans="1:10" ht="11.25" customHeight="1">
      <c r="A34" s="105" t="s">
        <v>160</v>
      </c>
      <c r="B34" s="81">
        <v>41670</v>
      </c>
      <c r="C34" s="81">
        <v>43500</v>
      </c>
      <c r="D34" s="81">
        <v>44800</v>
      </c>
      <c r="E34" s="81">
        <v>45800</v>
      </c>
      <c r="F34" s="81">
        <v>46700</v>
      </c>
      <c r="G34" s="81">
        <v>47400</v>
      </c>
      <c r="H34" s="81">
        <v>48000</v>
      </c>
      <c r="I34" s="81">
        <v>48500</v>
      </c>
      <c r="J34" s="81">
        <v>49000</v>
      </c>
    </row>
    <row r="35" spans="1:10" ht="11.25" customHeight="1">
      <c r="A35" s="105" t="s">
        <v>161</v>
      </c>
      <c r="B35" s="81">
        <v>2490</v>
      </c>
      <c r="C35" s="81">
        <v>2100</v>
      </c>
      <c r="D35" s="81">
        <v>1900</v>
      </c>
      <c r="E35" s="81">
        <v>1700</v>
      </c>
      <c r="F35" s="81">
        <v>1600</v>
      </c>
      <c r="G35" s="81">
        <v>1500</v>
      </c>
      <c r="H35" s="81">
        <v>1400</v>
      </c>
      <c r="I35" s="81">
        <v>1400</v>
      </c>
      <c r="J35" s="81">
        <v>1300</v>
      </c>
    </row>
    <row r="36" spans="1:10" ht="11.25" customHeight="1">
      <c r="A36" s="105" t="s">
        <v>162</v>
      </c>
      <c r="B36" s="81">
        <v>39180</v>
      </c>
      <c r="C36" s="81">
        <v>41400</v>
      </c>
      <c r="D36" s="81">
        <v>42900</v>
      </c>
      <c r="E36" s="81">
        <v>44100</v>
      </c>
      <c r="F36" s="81">
        <v>45100</v>
      </c>
      <c r="G36" s="81">
        <v>45900</v>
      </c>
      <c r="H36" s="81">
        <v>46500</v>
      </c>
      <c r="I36" s="81">
        <v>47200</v>
      </c>
      <c r="J36" s="81">
        <v>47700</v>
      </c>
    </row>
    <row r="37" spans="1:10" ht="11.25" customHeight="1">
      <c r="A37" s="105" t="s">
        <v>315</v>
      </c>
      <c r="B37" s="81">
        <v>140</v>
      </c>
      <c r="C37" s="81">
        <v>100</v>
      </c>
      <c r="D37" s="81">
        <v>100</v>
      </c>
      <c r="E37" s="81">
        <v>200</v>
      </c>
      <c r="F37" s="81">
        <v>200</v>
      </c>
      <c r="G37" s="81">
        <v>200</v>
      </c>
      <c r="H37" s="81">
        <v>200</v>
      </c>
      <c r="I37" s="81">
        <v>200</v>
      </c>
      <c r="J37" s="81">
        <v>200</v>
      </c>
    </row>
    <row r="38" spans="1:10" ht="11.25" customHeight="1">
      <c r="A38" s="105" t="s">
        <v>316</v>
      </c>
      <c r="B38" s="81">
        <v>30</v>
      </c>
      <c r="C38" s="81">
        <v>0</v>
      </c>
      <c r="D38" s="81">
        <v>0</v>
      </c>
      <c r="E38" s="81">
        <v>0</v>
      </c>
      <c r="F38" s="81">
        <v>0</v>
      </c>
      <c r="G38" s="81">
        <v>0</v>
      </c>
      <c r="H38" s="81">
        <v>0</v>
      </c>
      <c r="I38" s="81">
        <v>0</v>
      </c>
      <c r="J38" s="81">
        <v>0</v>
      </c>
    </row>
    <row r="39" spans="1:10" ht="11.25" customHeight="1">
      <c r="A39" s="104" t="s">
        <v>55</v>
      </c>
      <c r="B39" s="80">
        <v>4660</v>
      </c>
      <c r="C39" s="80">
        <v>4700</v>
      </c>
      <c r="D39" s="80">
        <v>4800</v>
      </c>
      <c r="E39" s="80">
        <v>4900</v>
      </c>
      <c r="F39" s="80">
        <v>5000</v>
      </c>
      <c r="G39" s="80">
        <v>5200</v>
      </c>
      <c r="H39" s="80">
        <v>5300</v>
      </c>
      <c r="I39" s="80">
        <v>5400</v>
      </c>
      <c r="J39" s="80">
        <v>5500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170</v>
      </c>
      <c r="C41" s="80">
        <v>100</v>
      </c>
      <c r="D41" s="80">
        <v>100</v>
      </c>
      <c r="E41" s="80">
        <v>100</v>
      </c>
      <c r="F41" s="80">
        <v>100</v>
      </c>
      <c r="G41" s="80">
        <v>100</v>
      </c>
      <c r="H41" s="80">
        <v>100</v>
      </c>
      <c r="I41" s="80">
        <v>100</v>
      </c>
      <c r="J41" s="80">
        <v>100</v>
      </c>
    </row>
    <row r="42" spans="1:10" ht="11.25" customHeight="1">
      <c r="A42" s="104" t="s">
        <v>58</v>
      </c>
      <c r="B42" s="80">
        <v>1670</v>
      </c>
      <c r="C42" s="80">
        <v>1100</v>
      </c>
      <c r="D42" s="80">
        <v>1100</v>
      </c>
      <c r="E42" s="80">
        <v>1100</v>
      </c>
      <c r="F42" s="80">
        <v>1100</v>
      </c>
      <c r="G42" s="80">
        <v>1100</v>
      </c>
      <c r="H42" s="80">
        <v>1100</v>
      </c>
      <c r="I42" s="80">
        <v>1100</v>
      </c>
      <c r="J42" s="80">
        <v>1100</v>
      </c>
    </row>
    <row r="43" spans="1:10" ht="11.25" customHeight="1">
      <c r="A43" s="104" t="s">
        <v>163</v>
      </c>
      <c r="B43" s="80">
        <v>242670</v>
      </c>
      <c r="C43" s="80">
        <v>239100</v>
      </c>
      <c r="D43" s="80">
        <v>230900</v>
      </c>
      <c r="E43" s="80">
        <v>228600</v>
      </c>
      <c r="F43" s="80">
        <v>226300</v>
      </c>
      <c r="G43" s="80">
        <v>224100</v>
      </c>
      <c r="H43" s="80">
        <v>221800</v>
      </c>
      <c r="I43" s="80">
        <v>219600</v>
      </c>
      <c r="J43" s="80">
        <v>217200</v>
      </c>
    </row>
    <row r="44" spans="1:10" ht="11.25" customHeight="1">
      <c r="A44" s="105" t="s">
        <v>164</v>
      </c>
      <c r="B44" s="81">
        <v>47040</v>
      </c>
      <c r="C44" s="81">
        <v>49000</v>
      </c>
      <c r="D44" s="81">
        <v>48500</v>
      </c>
      <c r="E44" s="81">
        <v>48200</v>
      </c>
      <c r="F44" s="81">
        <v>47900</v>
      </c>
      <c r="G44" s="81">
        <v>47700</v>
      </c>
      <c r="H44" s="81">
        <v>47400</v>
      </c>
      <c r="I44" s="81">
        <v>47200</v>
      </c>
      <c r="J44" s="81">
        <v>46900</v>
      </c>
    </row>
    <row r="45" spans="1:10" ht="11.25" customHeight="1">
      <c r="A45" s="105" t="s">
        <v>165</v>
      </c>
      <c r="B45" s="81">
        <v>19510</v>
      </c>
      <c r="C45" s="81">
        <v>22300</v>
      </c>
      <c r="D45" s="81">
        <v>20500</v>
      </c>
      <c r="E45" s="81">
        <v>18800</v>
      </c>
      <c r="F45" s="81">
        <v>17100</v>
      </c>
      <c r="G45" s="81">
        <v>15400</v>
      </c>
      <c r="H45" s="81">
        <v>13800</v>
      </c>
      <c r="I45" s="81">
        <v>12200</v>
      </c>
      <c r="J45" s="81">
        <v>10600</v>
      </c>
    </row>
    <row r="46" spans="1:10" ht="11.25" customHeight="1">
      <c r="A46" s="105" t="s">
        <v>166</v>
      </c>
      <c r="B46" s="81">
        <v>27530</v>
      </c>
      <c r="C46" s="81">
        <v>26800</v>
      </c>
      <c r="D46" s="81">
        <v>28000</v>
      </c>
      <c r="E46" s="81">
        <v>29400</v>
      </c>
      <c r="F46" s="81">
        <v>30800</v>
      </c>
      <c r="G46" s="81">
        <v>32200</v>
      </c>
      <c r="H46" s="81">
        <v>33600</v>
      </c>
      <c r="I46" s="81">
        <v>35000</v>
      </c>
      <c r="J46" s="81">
        <v>36300</v>
      </c>
    </row>
    <row r="47" spans="1:10" ht="11.25" customHeight="1">
      <c r="A47" s="105" t="s">
        <v>167</v>
      </c>
      <c r="B47" s="81">
        <v>191490</v>
      </c>
      <c r="C47" s="81">
        <v>186100</v>
      </c>
      <c r="D47" s="81">
        <v>178700</v>
      </c>
      <c r="E47" s="81">
        <v>176800</v>
      </c>
      <c r="F47" s="81">
        <v>174900</v>
      </c>
      <c r="G47" s="81">
        <v>173100</v>
      </c>
      <c r="H47" s="81">
        <v>171200</v>
      </c>
      <c r="I47" s="81">
        <v>169400</v>
      </c>
      <c r="J47" s="81">
        <v>167400</v>
      </c>
    </row>
    <row r="48" spans="1:10" ht="11.25" customHeight="1">
      <c r="A48" s="105" t="s">
        <v>168</v>
      </c>
      <c r="B48" s="81">
        <v>93330</v>
      </c>
      <c r="C48" s="81">
        <v>77100</v>
      </c>
      <c r="D48" s="81">
        <v>67700</v>
      </c>
      <c r="E48" s="81">
        <v>59700</v>
      </c>
      <c r="F48" s="81">
        <v>51800</v>
      </c>
      <c r="G48" s="81">
        <v>43900</v>
      </c>
      <c r="H48" s="81">
        <v>36100</v>
      </c>
      <c r="I48" s="81">
        <v>28000</v>
      </c>
      <c r="J48" s="81">
        <v>19800</v>
      </c>
    </row>
    <row r="49" spans="1:10" ht="11.25" customHeight="1">
      <c r="A49" s="105" t="s">
        <v>169</v>
      </c>
      <c r="B49" s="81">
        <v>98170</v>
      </c>
      <c r="C49" s="81">
        <v>109000</v>
      </c>
      <c r="D49" s="81">
        <v>111000</v>
      </c>
      <c r="E49" s="81">
        <v>117100</v>
      </c>
      <c r="F49" s="81">
        <v>123100</v>
      </c>
      <c r="G49" s="81">
        <v>129100</v>
      </c>
      <c r="H49" s="81">
        <v>135200</v>
      </c>
      <c r="I49" s="81">
        <v>141300</v>
      </c>
      <c r="J49" s="81">
        <v>147600</v>
      </c>
    </row>
    <row r="50" spans="1:10" ht="11.25" customHeight="1">
      <c r="A50" s="105" t="s">
        <v>170</v>
      </c>
      <c r="B50" s="81">
        <v>3100</v>
      </c>
      <c r="C50" s="81">
        <v>3000</v>
      </c>
      <c r="D50" s="81">
        <v>2800</v>
      </c>
      <c r="E50" s="81">
        <v>2800</v>
      </c>
      <c r="F50" s="81">
        <v>2700</v>
      </c>
      <c r="G50" s="81">
        <v>2600</v>
      </c>
      <c r="H50" s="81">
        <v>2500</v>
      </c>
      <c r="I50" s="81">
        <v>2400</v>
      </c>
      <c r="J50" s="81">
        <v>2400</v>
      </c>
    </row>
    <row r="51" spans="1:10" ht="11.25" customHeight="1">
      <c r="A51" s="105" t="s">
        <v>171</v>
      </c>
      <c r="B51" s="81">
        <v>2690</v>
      </c>
      <c r="C51" s="81">
        <v>2500</v>
      </c>
      <c r="D51" s="81">
        <v>2300</v>
      </c>
      <c r="E51" s="81">
        <v>2100</v>
      </c>
      <c r="F51" s="81">
        <v>2000</v>
      </c>
      <c r="G51" s="81">
        <v>1800</v>
      </c>
      <c r="H51" s="81">
        <v>1700</v>
      </c>
      <c r="I51" s="81">
        <v>1600</v>
      </c>
      <c r="J51" s="81">
        <v>1400</v>
      </c>
    </row>
    <row r="52" spans="1:10" ht="11.25" customHeight="1">
      <c r="A52" s="105" t="s">
        <v>172</v>
      </c>
      <c r="B52" s="81">
        <v>410</v>
      </c>
      <c r="C52" s="81">
        <v>500</v>
      </c>
      <c r="D52" s="81">
        <v>600</v>
      </c>
      <c r="E52" s="81">
        <v>700</v>
      </c>
      <c r="F52" s="81">
        <v>700</v>
      </c>
      <c r="G52" s="81">
        <v>800</v>
      </c>
      <c r="H52" s="81">
        <v>800</v>
      </c>
      <c r="I52" s="81">
        <v>900</v>
      </c>
      <c r="J52" s="81">
        <v>900</v>
      </c>
    </row>
    <row r="53" spans="1:10" ht="11.25" customHeight="1">
      <c r="A53" s="105" t="s">
        <v>173</v>
      </c>
      <c r="B53" s="81">
        <v>750</v>
      </c>
      <c r="C53" s="81">
        <v>700</v>
      </c>
      <c r="D53" s="81">
        <v>700</v>
      </c>
      <c r="E53" s="81">
        <v>600</v>
      </c>
      <c r="F53" s="81">
        <v>600</v>
      </c>
      <c r="G53" s="81">
        <v>500</v>
      </c>
      <c r="H53" s="81">
        <v>500</v>
      </c>
      <c r="I53" s="81">
        <v>500</v>
      </c>
      <c r="J53" s="81">
        <v>400</v>
      </c>
    </row>
    <row r="54" spans="1:10" ht="11.25" customHeight="1">
      <c r="A54" s="105" t="s">
        <v>174</v>
      </c>
      <c r="B54" s="81">
        <v>520</v>
      </c>
      <c r="C54" s="81">
        <v>400</v>
      </c>
      <c r="D54" s="81">
        <v>400</v>
      </c>
      <c r="E54" s="81">
        <v>300</v>
      </c>
      <c r="F54" s="81">
        <v>300</v>
      </c>
      <c r="G54" s="81">
        <v>200</v>
      </c>
      <c r="H54" s="81">
        <v>200</v>
      </c>
      <c r="I54" s="81">
        <v>100</v>
      </c>
      <c r="J54" s="81">
        <v>100</v>
      </c>
    </row>
    <row r="55" spans="1:10" ht="11.25" customHeight="1">
      <c r="A55" s="105" t="s">
        <v>175</v>
      </c>
      <c r="B55" s="81">
        <v>240</v>
      </c>
      <c r="C55" s="81">
        <v>300</v>
      </c>
      <c r="D55" s="81">
        <v>300</v>
      </c>
      <c r="E55" s="81">
        <v>300</v>
      </c>
      <c r="F55" s="81">
        <v>300</v>
      </c>
      <c r="G55" s="81">
        <v>300</v>
      </c>
      <c r="H55" s="81">
        <v>300</v>
      </c>
      <c r="I55" s="81">
        <v>300</v>
      </c>
      <c r="J55" s="81">
        <v>400</v>
      </c>
    </row>
    <row r="56" spans="1:10" ht="11.25" customHeight="1">
      <c r="A56" s="105" t="s">
        <v>176</v>
      </c>
      <c r="B56" s="81">
        <v>270</v>
      </c>
      <c r="C56" s="81">
        <v>300</v>
      </c>
      <c r="D56" s="81">
        <v>200</v>
      </c>
      <c r="E56" s="81">
        <v>200</v>
      </c>
      <c r="F56" s="81">
        <v>200</v>
      </c>
      <c r="G56" s="81">
        <v>200</v>
      </c>
      <c r="H56" s="81">
        <v>100</v>
      </c>
      <c r="I56" s="81">
        <v>100</v>
      </c>
      <c r="J56" s="81">
        <v>100</v>
      </c>
    </row>
    <row r="57" spans="1:10" ht="11.25" customHeight="1">
      <c r="A57" s="105" t="s">
        <v>177</v>
      </c>
      <c r="B57" s="81">
        <v>250</v>
      </c>
      <c r="C57" s="81">
        <v>200</v>
      </c>
      <c r="D57" s="81">
        <v>200</v>
      </c>
      <c r="E57" s="81">
        <v>200</v>
      </c>
      <c r="F57" s="81">
        <v>100</v>
      </c>
      <c r="G57" s="81">
        <v>100</v>
      </c>
      <c r="H57" s="81">
        <v>100</v>
      </c>
      <c r="I57" s="81">
        <v>100</v>
      </c>
      <c r="J57" s="81">
        <v>100</v>
      </c>
    </row>
    <row r="58" spans="1:10" ht="11.25" customHeight="1">
      <c r="A58" s="105" t="s">
        <v>178</v>
      </c>
      <c r="B58" s="81">
        <v>20</v>
      </c>
      <c r="C58" s="81">
        <v>0</v>
      </c>
      <c r="D58" s="81">
        <v>0</v>
      </c>
      <c r="E58" s="81">
        <v>0</v>
      </c>
      <c r="F58" s="81">
        <v>0</v>
      </c>
      <c r="G58" s="81">
        <v>0</v>
      </c>
      <c r="H58" s="81">
        <v>0</v>
      </c>
      <c r="I58" s="81">
        <v>0</v>
      </c>
      <c r="J58" s="81">
        <v>0</v>
      </c>
    </row>
    <row r="59" spans="1:10" ht="11.25" customHeight="1">
      <c r="A59" s="105" t="s">
        <v>318</v>
      </c>
      <c r="B59" s="81">
        <v>10</v>
      </c>
      <c r="C59" s="81">
        <v>0</v>
      </c>
      <c r="D59" s="81">
        <v>0</v>
      </c>
      <c r="E59" s="81">
        <v>0</v>
      </c>
      <c r="F59" s="81">
        <v>0</v>
      </c>
      <c r="G59" s="81">
        <v>0</v>
      </c>
      <c r="H59" s="81">
        <v>0</v>
      </c>
      <c r="I59" s="81">
        <v>0</v>
      </c>
      <c r="J59" s="81">
        <v>0</v>
      </c>
    </row>
    <row r="60" spans="1:10" ht="11.25" customHeight="1">
      <c r="A60" s="104" t="s">
        <v>60</v>
      </c>
      <c r="B60" s="80">
        <v>60</v>
      </c>
      <c r="C60" s="80">
        <v>100</v>
      </c>
      <c r="D60" s="80">
        <v>100</v>
      </c>
      <c r="E60" s="80">
        <v>100</v>
      </c>
      <c r="F60" s="80">
        <v>100</v>
      </c>
      <c r="G60" s="80">
        <v>100</v>
      </c>
      <c r="H60" s="80">
        <v>100</v>
      </c>
      <c r="I60" s="80">
        <v>100</v>
      </c>
      <c r="J60" s="80">
        <v>100</v>
      </c>
    </row>
    <row r="61" spans="1:10" ht="11.25" customHeight="1">
      <c r="A61" s="105" t="s">
        <v>179</v>
      </c>
      <c r="B61" s="82" t="s">
        <v>260</v>
      </c>
      <c r="C61" s="81">
        <v>0</v>
      </c>
      <c r="D61" s="81">
        <v>0</v>
      </c>
      <c r="E61" s="81">
        <v>0</v>
      </c>
      <c r="F61" s="81">
        <v>0</v>
      </c>
      <c r="G61" s="81">
        <v>100</v>
      </c>
      <c r="H61" s="81">
        <v>100</v>
      </c>
      <c r="I61" s="81">
        <v>100</v>
      </c>
      <c r="J61" s="81">
        <v>100</v>
      </c>
    </row>
    <row r="62" spans="1:10" ht="11.25" customHeight="1">
      <c r="A62" s="104" t="s">
        <v>87</v>
      </c>
      <c r="B62" s="80">
        <v>30</v>
      </c>
      <c r="C62" s="80">
        <v>0</v>
      </c>
      <c r="D62" s="80">
        <v>0</v>
      </c>
      <c r="E62" s="80">
        <v>0</v>
      </c>
      <c r="F62" s="80">
        <v>0</v>
      </c>
      <c r="G62" s="80">
        <v>0</v>
      </c>
      <c r="H62" s="80">
        <v>0</v>
      </c>
      <c r="I62" s="80">
        <v>0</v>
      </c>
      <c r="J62" s="80">
        <v>0</v>
      </c>
    </row>
    <row r="63" spans="1:10" ht="11.25" customHeight="1">
      <c r="A63" s="104" t="s">
        <v>180</v>
      </c>
      <c r="B63" s="80">
        <v>8110</v>
      </c>
      <c r="C63" s="80">
        <v>8700</v>
      </c>
      <c r="D63" s="80">
        <v>8700</v>
      </c>
      <c r="E63" s="80">
        <v>8800</v>
      </c>
      <c r="F63" s="80">
        <v>8900</v>
      </c>
      <c r="G63" s="80">
        <v>8900</v>
      </c>
      <c r="H63" s="80">
        <v>9000</v>
      </c>
      <c r="I63" s="80">
        <v>9000</v>
      </c>
      <c r="J63" s="80">
        <v>9100</v>
      </c>
    </row>
    <row r="64" spans="1:10" ht="11.25" customHeight="1">
      <c r="A64" s="105" t="s">
        <v>181</v>
      </c>
      <c r="B64" s="81">
        <v>1660</v>
      </c>
      <c r="C64" s="81">
        <v>1700</v>
      </c>
      <c r="D64" s="81">
        <v>1700</v>
      </c>
      <c r="E64" s="81">
        <v>1700</v>
      </c>
      <c r="F64" s="81">
        <v>1700</v>
      </c>
      <c r="G64" s="81">
        <v>1700</v>
      </c>
      <c r="H64" s="81">
        <v>1700</v>
      </c>
      <c r="I64" s="81">
        <v>1700</v>
      </c>
      <c r="J64" s="81">
        <v>1700</v>
      </c>
    </row>
    <row r="65" spans="1:10" ht="11.25" customHeight="1">
      <c r="A65" s="105" t="s">
        <v>182</v>
      </c>
      <c r="B65" s="81">
        <v>1620</v>
      </c>
      <c r="C65" s="81">
        <v>1700</v>
      </c>
      <c r="D65" s="81">
        <v>1700</v>
      </c>
      <c r="E65" s="81">
        <v>1700</v>
      </c>
      <c r="F65" s="81">
        <v>1700</v>
      </c>
      <c r="G65" s="81">
        <v>1700</v>
      </c>
      <c r="H65" s="81">
        <v>1700</v>
      </c>
      <c r="I65" s="81">
        <v>1700</v>
      </c>
      <c r="J65" s="81">
        <v>1700</v>
      </c>
    </row>
    <row r="66" spans="1:10" ht="11.25" customHeight="1">
      <c r="A66" s="105" t="s">
        <v>183</v>
      </c>
      <c r="B66" s="81">
        <v>1220</v>
      </c>
      <c r="C66" s="81">
        <v>1200</v>
      </c>
      <c r="D66" s="81">
        <v>1200</v>
      </c>
      <c r="E66" s="81">
        <v>1200</v>
      </c>
      <c r="F66" s="81">
        <v>1200</v>
      </c>
      <c r="G66" s="81">
        <v>1200</v>
      </c>
      <c r="H66" s="81">
        <v>1200</v>
      </c>
      <c r="I66" s="81">
        <v>1200</v>
      </c>
      <c r="J66" s="81">
        <v>1200</v>
      </c>
    </row>
    <row r="67" spans="1:10" ht="11.25" customHeight="1">
      <c r="A67" s="105" t="s">
        <v>184</v>
      </c>
      <c r="B67" s="81">
        <v>1150</v>
      </c>
      <c r="C67" s="81">
        <v>1100</v>
      </c>
      <c r="D67" s="81">
        <v>1200</v>
      </c>
      <c r="E67" s="81">
        <v>1200</v>
      </c>
      <c r="F67" s="81">
        <v>1200</v>
      </c>
      <c r="G67" s="81">
        <v>1200</v>
      </c>
      <c r="H67" s="81">
        <v>1200</v>
      </c>
      <c r="I67" s="81">
        <v>1200</v>
      </c>
      <c r="J67" s="81">
        <v>1200</v>
      </c>
    </row>
    <row r="68" spans="1:10" ht="11.25" customHeight="1">
      <c r="A68" s="105" t="s">
        <v>319</v>
      </c>
      <c r="B68" s="81">
        <v>4090</v>
      </c>
      <c r="C68" s="81">
        <v>4700</v>
      </c>
      <c r="D68" s="81">
        <v>4700</v>
      </c>
      <c r="E68" s="81">
        <v>4800</v>
      </c>
      <c r="F68" s="81">
        <v>4800</v>
      </c>
      <c r="G68" s="81">
        <v>4900</v>
      </c>
      <c r="H68" s="81">
        <v>4900</v>
      </c>
      <c r="I68" s="81">
        <v>5000</v>
      </c>
      <c r="J68" s="81">
        <v>5100</v>
      </c>
    </row>
    <row r="69" spans="1:10" ht="11.25" customHeight="1">
      <c r="A69" s="105" t="s">
        <v>185</v>
      </c>
      <c r="B69" s="81">
        <v>540</v>
      </c>
      <c r="C69" s="81">
        <v>500</v>
      </c>
      <c r="D69" s="81">
        <v>600</v>
      </c>
      <c r="E69" s="81">
        <v>600</v>
      </c>
      <c r="F69" s="81">
        <v>600</v>
      </c>
      <c r="G69" s="81">
        <v>600</v>
      </c>
      <c r="H69" s="81">
        <v>600</v>
      </c>
      <c r="I69" s="81">
        <v>600</v>
      </c>
      <c r="J69" s="81">
        <v>600</v>
      </c>
    </row>
    <row r="70" spans="1:10" ht="11.25" customHeight="1">
      <c r="A70" s="105" t="s">
        <v>186</v>
      </c>
      <c r="B70" s="81">
        <v>520</v>
      </c>
      <c r="C70" s="81">
        <v>500</v>
      </c>
      <c r="D70" s="81">
        <v>600</v>
      </c>
      <c r="E70" s="81">
        <v>600</v>
      </c>
      <c r="F70" s="81">
        <v>600</v>
      </c>
      <c r="G70" s="81">
        <v>600</v>
      </c>
      <c r="H70" s="81">
        <v>600</v>
      </c>
      <c r="I70" s="81">
        <v>600</v>
      </c>
      <c r="J70" s="81">
        <v>600</v>
      </c>
    </row>
    <row r="71" spans="1:10" ht="11.25" customHeight="1">
      <c r="A71" s="105" t="s">
        <v>187</v>
      </c>
      <c r="B71" s="81">
        <v>240</v>
      </c>
      <c r="C71" s="81">
        <v>200</v>
      </c>
      <c r="D71" s="81">
        <v>200</v>
      </c>
      <c r="E71" s="81">
        <v>200</v>
      </c>
      <c r="F71" s="81">
        <v>200</v>
      </c>
      <c r="G71" s="81">
        <v>200</v>
      </c>
      <c r="H71" s="81">
        <v>200</v>
      </c>
      <c r="I71" s="81">
        <v>200</v>
      </c>
      <c r="J71" s="81">
        <v>200</v>
      </c>
    </row>
    <row r="72" spans="1:10" ht="11.25" customHeight="1">
      <c r="A72" s="105" t="s">
        <v>188</v>
      </c>
      <c r="B72" s="81">
        <v>230</v>
      </c>
      <c r="C72" s="81">
        <v>200</v>
      </c>
      <c r="D72" s="81">
        <v>200</v>
      </c>
      <c r="E72" s="81">
        <v>200</v>
      </c>
      <c r="F72" s="81">
        <v>200</v>
      </c>
      <c r="G72" s="81">
        <v>200</v>
      </c>
      <c r="H72" s="81">
        <v>200</v>
      </c>
      <c r="I72" s="81">
        <v>200</v>
      </c>
      <c r="J72" s="81">
        <v>200</v>
      </c>
    </row>
    <row r="73" spans="1:10" ht="11.25" customHeight="1">
      <c r="A73" s="105" t="s">
        <v>189</v>
      </c>
      <c r="B73" s="81">
        <v>10</v>
      </c>
      <c r="C73" s="81">
        <v>0</v>
      </c>
      <c r="D73" s="81">
        <v>0</v>
      </c>
      <c r="E73" s="81">
        <v>0</v>
      </c>
      <c r="F73" s="81">
        <v>0</v>
      </c>
      <c r="G73" s="81">
        <v>0</v>
      </c>
      <c r="H73" s="81">
        <v>0</v>
      </c>
      <c r="I73" s="81">
        <v>0</v>
      </c>
      <c r="J73" s="81">
        <v>0</v>
      </c>
    </row>
    <row r="74" spans="1:10" ht="11.25" customHeight="1">
      <c r="A74" s="105" t="s">
        <v>190</v>
      </c>
      <c r="B74" s="81">
        <v>10</v>
      </c>
      <c r="C74" s="81">
        <v>0</v>
      </c>
      <c r="D74" s="81">
        <v>0</v>
      </c>
      <c r="E74" s="81">
        <v>0</v>
      </c>
      <c r="F74" s="81">
        <v>0</v>
      </c>
      <c r="G74" s="81">
        <v>0</v>
      </c>
      <c r="H74" s="81">
        <v>0</v>
      </c>
      <c r="I74" s="81">
        <v>0</v>
      </c>
      <c r="J74" s="81">
        <v>0</v>
      </c>
    </row>
    <row r="75" spans="1:10" ht="11.25" customHeight="1">
      <c r="A75" s="105" t="s">
        <v>191</v>
      </c>
      <c r="B75" s="81">
        <v>340</v>
      </c>
      <c r="C75" s="81">
        <v>300</v>
      </c>
      <c r="D75" s="81">
        <v>300</v>
      </c>
      <c r="E75" s="81">
        <v>300</v>
      </c>
      <c r="F75" s="81">
        <v>300</v>
      </c>
      <c r="G75" s="81">
        <v>300</v>
      </c>
      <c r="H75" s="81">
        <v>300</v>
      </c>
      <c r="I75" s="81">
        <v>300</v>
      </c>
      <c r="J75" s="81">
        <v>300</v>
      </c>
    </row>
    <row r="76" spans="1:10" ht="11.25" customHeight="1">
      <c r="A76" s="105" t="s">
        <v>192</v>
      </c>
      <c r="B76" s="81">
        <v>100</v>
      </c>
      <c r="C76" s="81">
        <v>200</v>
      </c>
      <c r="D76" s="81">
        <v>300</v>
      </c>
      <c r="E76" s="81">
        <v>300</v>
      </c>
      <c r="F76" s="81">
        <v>300</v>
      </c>
      <c r="G76" s="81">
        <v>300</v>
      </c>
      <c r="H76" s="81">
        <v>300</v>
      </c>
      <c r="I76" s="81">
        <v>300</v>
      </c>
      <c r="J76" s="81">
        <v>300</v>
      </c>
    </row>
    <row r="77" spans="1:10" ht="11.25" customHeight="1">
      <c r="A77" s="104" t="s">
        <v>88</v>
      </c>
      <c r="B77" s="80">
        <v>180</v>
      </c>
      <c r="C77" s="80">
        <v>100</v>
      </c>
      <c r="D77" s="80">
        <v>100</v>
      </c>
      <c r="E77" s="80">
        <v>100</v>
      </c>
      <c r="F77" s="80">
        <v>100</v>
      </c>
      <c r="G77" s="80">
        <v>100</v>
      </c>
      <c r="H77" s="80">
        <v>100</v>
      </c>
      <c r="I77" s="80">
        <v>100</v>
      </c>
      <c r="J77" s="80">
        <v>100</v>
      </c>
    </row>
    <row r="78" spans="1:10" ht="11.25" customHeight="1">
      <c r="A78" s="105" t="s">
        <v>320</v>
      </c>
      <c r="B78" s="81">
        <v>20</v>
      </c>
      <c r="C78" s="81">
        <v>0</v>
      </c>
      <c r="D78" s="81">
        <v>0</v>
      </c>
      <c r="E78" s="81">
        <v>0</v>
      </c>
      <c r="F78" s="81">
        <v>0</v>
      </c>
      <c r="G78" s="81">
        <v>0</v>
      </c>
      <c r="H78" s="81">
        <v>0</v>
      </c>
      <c r="I78" s="81">
        <v>0</v>
      </c>
      <c r="J78" s="81">
        <v>0</v>
      </c>
    </row>
    <row r="79" spans="1:10" ht="11.25" customHeight="1">
      <c r="A79" s="105" t="s">
        <v>193</v>
      </c>
      <c r="B79" s="81">
        <v>10</v>
      </c>
      <c r="C79" s="81">
        <v>0</v>
      </c>
      <c r="D79" s="81">
        <v>0</v>
      </c>
      <c r="E79" s="81">
        <v>0</v>
      </c>
      <c r="F79" s="81">
        <v>0</v>
      </c>
      <c r="G79" s="81">
        <v>0</v>
      </c>
      <c r="H79" s="81">
        <v>0</v>
      </c>
      <c r="I79" s="81">
        <v>0</v>
      </c>
      <c r="J79" s="81">
        <v>0</v>
      </c>
    </row>
    <row r="80" spans="1:10" ht="11.25" customHeight="1">
      <c r="A80" s="105" t="s">
        <v>321</v>
      </c>
      <c r="B80" s="81">
        <v>130</v>
      </c>
      <c r="C80" s="81">
        <v>100</v>
      </c>
      <c r="D80" s="81">
        <v>100</v>
      </c>
      <c r="E80" s="81">
        <v>100</v>
      </c>
      <c r="F80" s="81">
        <v>100</v>
      </c>
      <c r="G80" s="81">
        <v>100</v>
      </c>
      <c r="H80" s="81">
        <v>100</v>
      </c>
      <c r="I80" s="81">
        <v>100</v>
      </c>
      <c r="J80" s="81">
        <v>100</v>
      </c>
    </row>
    <row r="81" spans="1:10" ht="11.25" customHeight="1">
      <c r="A81" s="105" t="s">
        <v>322</v>
      </c>
      <c r="B81" s="81">
        <v>10</v>
      </c>
      <c r="C81" s="81">
        <v>0</v>
      </c>
      <c r="D81" s="81">
        <v>0</v>
      </c>
      <c r="E81" s="81">
        <v>0</v>
      </c>
      <c r="F81" s="81">
        <v>0</v>
      </c>
      <c r="G81" s="81">
        <v>0</v>
      </c>
      <c r="H81" s="81">
        <v>0</v>
      </c>
      <c r="I81" s="81">
        <v>0</v>
      </c>
      <c r="J81" s="81">
        <v>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30</v>
      </c>
      <c r="C84" s="80">
        <v>0</v>
      </c>
      <c r="D84" s="80">
        <v>0</v>
      </c>
      <c r="E84" s="80">
        <v>0</v>
      </c>
      <c r="F84" s="80">
        <v>0</v>
      </c>
      <c r="G84" s="80">
        <v>0</v>
      </c>
      <c r="H84" s="80">
        <v>0</v>
      </c>
      <c r="I84" s="80">
        <v>0</v>
      </c>
      <c r="J84" s="80">
        <v>0</v>
      </c>
    </row>
    <row r="85" spans="1:10" ht="11.25" customHeight="1">
      <c r="A85" s="104" t="s">
        <v>194</v>
      </c>
      <c r="B85" s="80">
        <v>10230</v>
      </c>
      <c r="C85" s="80">
        <v>9800</v>
      </c>
      <c r="D85" s="80">
        <v>10000</v>
      </c>
      <c r="E85" s="80">
        <v>10100</v>
      </c>
      <c r="F85" s="80">
        <v>10200</v>
      </c>
      <c r="G85" s="80">
        <v>10400</v>
      </c>
      <c r="H85" s="80">
        <v>10500</v>
      </c>
      <c r="I85" s="80">
        <v>10700</v>
      </c>
      <c r="J85" s="80">
        <v>10800</v>
      </c>
    </row>
    <row r="86" spans="1:10" ht="11.25" customHeight="1">
      <c r="A86" s="105" t="s">
        <v>325</v>
      </c>
      <c r="B86" s="81">
        <v>0</v>
      </c>
      <c r="C86" s="81">
        <v>0</v>
      </c>
      <c r="D86" s="81">
        <v>0</v>
      </c>
      <c r="E86" s="81">
        <v>0</v>
      </c>
      <c r="F86" s="81">
        <v>0</v>
      </c>
      <c r="G86" s="81">
        <v>0</v>
      </c>
      <c r="H86" s="81">
        <v>0</v>
      </c>
      <c r="I86" s="81">
        <v>0</v>
      </c>
      <c r="J86" s="81">
        <v>0</v>
      </c>
    </row>
    <row r="87" spans="1:10" ht="11.25" customHeight="1">
      <c r="A87" s="105" t="s">
        <v>195</v>
      </c>
      <c r="B87" s="81">
        <v>1140</v>
      </c>
      <c r="C87" s="81">
        <v>1100</v>
      </c>
      <c r="D87" s="81">
        <v>1100</v>
      </c>
      <c r="E87" s="81">
        <v>1100</v>
      </c>
      <c r="F87" s="81">
        <v>1100</v>
      </c>
      <c r="G87" s="81">
        <v>1100</v>
      </c>
      <c r="H87" s="81">
        <v>1100</v>
      </c>
      <c r="I87" s="81">
        <v>1100</v>
      </c>
      <c r="J87" s="81">
        <v>1000</v>
      </c>
    </row>
    <row r="88" spans="1:10" ht="11.25" customHeight="1">
      <c r="A88" s="105" t="s">
        <v>326</v>
      </c>
      <c r="B88" s="81">
        <v>0</v>
      </c>
      <c r="C88" s="81">
        <v>0</v>
      </c>
      <c r="D88" s="81">
        <v>0</v>
      </c>
      <c r="E88" s="81">
        <v>0</v>
      </c>
      <c r="F88" s="81">
        <v>0</v>
      </c>
      <c r="G88" s="81">
        <v>0</v>
      </c>
      <c r="H88" s="81">
        <v>0</v>
      </c>
      <c r="I88" s="81">
        <v>0</v>
      </c>
      <c r="J88" s="81">
        <v>0</v>
      </c>
    </row>
    <row r="89" spans="1:10" ht="11.25" customHeight="1">
      <c r="A89" s="105" t="s">
        <v>196</v>
      </c>
      <c r="B89" s="81">
        <v>8930</v>
      </c>
      <c r="C89" s="81">
        <v>8500</v>
      </c>
      <c r="D89" s="81">
        <v>8700</v>
      </c>
      <c r="E89" s="81">
        <v>8800</v>
      </c>
      <c r="F89" s="81">
        <v>9000</v>
      </c>
      <c r="G89" s="81">
        <v>9100</v>
      </c>
      <c r="H89" s="81">
        <v>9300</v>
      </c>
      <c r="I89" s="81">
        <v>9400</v>
      </c>
      <c r="J89" s="81">
        <v>9600</v>
      </c>
    </row>
    <row r="90" spans="1:10" ht="11.25" customHeight="1">
      <c r="A90" s="105" t="s">
        <v>197</v>
      </c>
      <c r="B90" s="81">
        <v>4730</v>
      </c>
      <c r="C90" s="81">
        <v>5300</v>
      </c>
      <c r="D90" s="81">
        <v>5500</v>
      </c>
      <c r="E90" s="81">
        <v>5800</v>
      </c>
      <c r="F90" s="81">
        <v>6100</v>
      </c>
      <c r="G90" s="81">
        <v>6400</v>
      </c>
      <c r="H90" s="81">
        <v>6700</v>
      </c>
      <c r="I90" s="81">
        <v>7000</v>
      </c>
      <c r="J90" s="81">
        <v>7300</v>
      </c>
    </row>
    <row r="91" spans="1:10" ht="11.25" customHeight="1">
      <c r="A91" s="105" t="s">
        <v>198</v>
      </c>
      <c r="B91" s="81">
        <v>170</v>
      </c>
      <c r="C91" s="81">
        <v>200</v>
      </c>
      <c r="D91" s="81">
        <v>200</v>
      </c>
      <c r="E91" s="81">
        <v>200</v>
      </c>
      <c r="F91" s="81">
        <v>200</v>
      </c>
      <c r="G91" s="81">
        <v>200</v>
      </c>
      <c r="H91" s="81">
        <v>200</v>
      </c>
      <c r="I91" s="81">
        <v>200</v>
      </c>
      <c r="J91" s="81">
        <v>200</v>
      </c>
    </row>
    <row r="92" spans="1:10" ht="11.25" customHeight="1">
      <c r="A92" s="104" t="s">
        <v>115</v>
      </c>
      <c r="B92" s="80">
        <v>110</v>
      </c>
      <c r="C92" s="80">
        <v>100</v>
      </c>
      <c r="D92" s="80">
        <v>100</v>
      </c>
      <c r="E92" s="80">
        <v>100</v>
      </c>
      <c r="F92" s="80">
        <v>100</v>
      </c>
      <c r="G92" s="80">
        <v>100</v>
      </c>
      <c r="H92" s="80">
        <v>100</v>
      </c>
      <c r="I92" s="80">
        <v>100</v>
      </c>
      <c r="J92" s="80">
        <v>100</v>
      </c>
    </row>
    <row r="93" spans="1:10" ht="11.25" customHeight="1">
      <c r="A93" s="104" t="s">
        <v>327</v>
      </c>
      <c r="B93" s="80">
        <v>150</v>
      </c>
      <c r="C93" s="80">
        <v>100</v>
      </c>
      <c r="D93" s="80">
        <v>100</v>
      </c>
      <c r="E93" s="80">
        <v>100</v>
      </c>
      <c r="F93" s="80">
        <v>100</v>
      </c>
      <c r="G93" s="80">
        <v>100</v>
      </c>
      <c r="H93" s="80">
        <v>100</v>
      </c>
      <c r="I93" s="80">
        <v>100</v>
      </c>
      <c r="J93" s="80">
        <v>100</v>
      </c>
    </row>
    <row r="94" spans="1:10" ht="11.25" customHeight="1">
      <c r="A94" s="104" t="s">
        <v>199</v>
      </c>
      <c r="B94" s="80">
        <v>212230</v>
      </c>
      <c r="C94" s="80">
        <v>219700</v>
      </c>
      <c r="D94" s="80">
        <v>224400</v>
      </c>
      <c r="E94" s="80">
        <v>229500</v>
      </c>
      <c r="F94" s="80">
        <v>235100</v>
      </c>
      <c r="G94" s="80">
        <v>241000</v>
      </c>
      <c r="H94" s="80">
        <v>247400</v>
      </c>
      <c r="I94" s="80">
        <v>254100</v>
      </c>
      <c r="J94" s="80">
        <v>261000</v>
      </c>
    </row>
    <row r="95" spans="1:10" ht="11.25" customHeight="1">
      <c r="A95" s="105" t="s">
        <v>200</v>
      </c>
      <c r="B95" s="81">
        <v>31200</v>
      </c>
      <c r="C95" s="81">
        <v>30000</v>
      </c>
      <c r="D95" s="81">
        <v>28300</v>
      </c>
      <c r="E95" s="81">
        <v>26900</v>
      </c>
      <c r="F95" s="81">
        <v>25700</v>
      </c>
      <c r="G95" s="81">
        <v>24700</v>
      </c>
      <c r="H95" s="81">
        <v>23900</v>
      </c>
      <c r="I95" s="81">
        <v>23200</v>
      </c>
      <c r="J95" s="81">
        <v>22500</v>
      </c>
    </row>
    <row r="96" spans="1:10" ht="11.25" customHeight="1">
      <c r="A96" s="105" t="s">
        <v>328</v>
      </c>
      <c r="B96" s="81">
        <v>18860</v>
      </c>
      <c r="C96" s="81">
        <v>17300</v>
      </c>
      <c r="D96" s="81">
        <v>15000</v>
      </c>
      <c r="E96" s="81">
        <v>13100</v>
      </c>
      <c r="F96" s="81">
        <v>11400</v>
      </c>
      <c r="G96" s="81">
        <v>9900</v>
      </c>
      <c r="H96" s="81">
        <v>8600</v>
      </c>
      <c r="I96" s="81">
        <v>7500</v>
      </c>
      <c r="J96" s="81">
        <v>6600</v>
      </c>
    </row>
    <row r="97" spans="1:10" ht="11.25" customHeight="1">
      <c r="A97" s="105" t="s">
        <v>201</v>
      </c>
      <c r="B97" s="81">
        <v>12340</v>
      </c>
      <c r="C97" s="81">
        <v>12700</v>
      </c>
      <c r="D97" s="81">
        <v>13300</v>
      </c>
      <c r="E97" s="81">
        <v>13800</v>
      </c>
      <c r="F97" s="81">
        <v>14300</v>
      </c>
      <c r="G97" s="81">
        <v>14800</v>
      </c>
      <c r="H97" s="81">
        <v>15200</v>
      </c>
      <c r="I97" s="81">
        <v>15600</v>
      </c>
      <c r="J97" s="81">
        <v>16000</v>
      </c>
    </row>
    <row r="98" spans="1:10" ht="11.25" customHeight="1">
      <c r="A98" s="105" t="s">
        <v>202</v>
      </c>
      <c r="B98" s="81">
        <v>114060</v>
      </c>
      <c r="C98" s="81">
        <v>121200</v>
      </c>
      <c r="D98" s="81">
        <v>124000</v>
      </c>
      <c r="E98" s="81">
        <v>127100</v>
      </c>
      <c r="F98" s="81">
        <v>130200</v>
      </c>
      <c r="G98" s="81">
        <v>133400</v>
      </c>
      <c r="H98" s="81">
        <v>136900</v>
      </c>
      <c r="I98" s="81">
        <v>140500</v>
      </c>
      <c r="J98" s="81">
        <v>144100</v>
      </c>
    </row>
    <row r="99" spans="1:10" ht="11.25" customHeight="1">
      <c r="A99" s="105" t="s">
        <v>203</v>
      </c>
      <c r="B99" s="81">
        <v>104720</v>
      </c>
      <c r="C99" s="81">
        <v>110500</v>
      </c>
      <c r="D99" s="81">
        <v>114500</v>
      </c>
      <c r="E99" s="81">
        <v>118600</v>
      </c>
      <c r="F99" s="81">
        <v>122700</v>
      </c>
      <c r="G99" s="81">
        <v>126800</v>
      </c>
      <c r="H99" s="81">
        <v>131100</v>
      </c>
      <c r="I99" s="81">
        <v>135300</v>
      </c>
      <c r="J99" s="81">
        <v>139600</v>
      </c>
    </row>
    <row r="100" spans="1:10" ht="11.25" customHeight="1">
      <c r="A100" s="105" t="s">
        <v>329</v>
      </c>
      <c r="B100" s="81">
        <v>90</v>
      </c>
      <c r="C100" s="81">
        <v>200</v>
      </c>
      <c r="D100" s="81">
        <v>100</v>
      </c>
      <c r="E100" s="81">
        <v>100</v>
      </c>
      <c r="F100" s="81">
        <v>100</v>
      </c>
      <c r="G100" s="81">
        <v>100</v>
      </c>
      <c r="H100" s="81">
        <v>100</v>
      </c>
      <c r="I100" s="81">
        <v>100</v>
      </c>
      <c r="J100" s="81">
        <v>100</v>
      </c>
    </row>
    <row r="101" spans="1:10" ht="11.25" customHeight="1">
      <c r="A101" s="105" t="s">
        <v>204</v>
      </c>
      <c r="B101" s="81">
        <v>64390</v>
      </c>
      <c r="C101" s="81">
        <v>65500</v>
      </c>
      <c r="D101" s="81">
        <v>69000</v>
      </c>
      <c r="E101" s="81">
        <v>72500</v>
      </c>
      <c r="F101" s="81">
        <v>76100</v>
      </c>
      <c r="G101" s="81">
        <v>79800</v>
      </c>
      <c r="H101" s="81">
        <v>83600</v>
      </c>
      <c r="I101" s="81">
        <v>87500</v>
      </c>
      <c r="J101" s="81">
        <v>91400</v>
      </c>
    </row>
    <row r="102" spans="1:10" ht="11.25" customHeight="1">
      <c r="A102" s="105" t="s">
        <v>205</v>
      </c>
      <c r="B102" s="81">
        <v>58440</v>
      </c>
      <c r="C102" s="81">
        <v>59700</v>
      </c>
      <c r="D102" s="81">
        <v>63200</v>
      </c>
      <c r="E102" s="81">
        <v>66900</v>
      </c>
      <c r="F102" s="81">
        <v>70600</v>
      </c>
      <c r="G102" s="81">
        <v>74400</v>
      </c>
      <c r="H102" s="81">
        <v>78200</v>
      </c>
      <c r="I102" s="81">
        <v>82200</v>
      </c>
      <c r="J102" s="81">
        <v>86200</v>
      </c>
    </row>
    <row r="103" spans="1:10" ht="11.25" customHeight="1">
      <c r="A103" s="105" t="s">
        <v>206</v>
      </c>
      <c r="B103" s="81">
        <v>2480</v>
      </c>
      <c r="C103" s="81">
        <v>2900</v>
      </c>
      <c r="D103" s="81">
        <v>2900</v>
      </c>
      <c r="E103" s="81">
        <v>2900</v>
      </c>
      <c r="F103" s="81">
        <v>2900</v>
      </c>
      <c r="G103" s="81">
        <v>2900</v>
      </c>
      <c r="H103" s="81">
        <v>2900</v>
      </c>
      <c r="I103" s="81">
        <v>2900</v>
      </c>
      <c r="J103" s="81">
        <v>2800</v>
      </c>
    </row>
    <row r="104" spans="1:10" ht="11.25" customHeight="1">
      <c r="A104" s="106" t="s">
        <v>207</v>
      </c>
      <c r="B104" s="107">
        <v>2200</v>
      </c>
      <c r="C104" s="107">
        <v>2700</v>
      </c>
      <c r="D104" s="107">
        <v>2700</v>
      </c>
      <c r="E104" s="107">
        <v>2700</v>
      </c>
      <c r="F104" s="107">
        <v>2800</v>
      </c>
      <c r="G104" s="107">
        <v>2800</v>
      </c>
      <c r="H104" s="107">
        <v>2700</v>
      </c>
      <c r="I104" s="107">
        <v>2700</v>
      </c>
      <c r="J104" s="107">
        <v>2700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20</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B583E-D9AD-4B2C-8F51-511DC6A0A4CA}">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221</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10347030</v>
      </c>
      <c r="C5" s="79">
        <v>10535400</v>
      </c>
      <c r="D5" s="79">
        <v>10610800</v>
      </c>
      <c r="E5" s="79">
        <v>10664400</v>
      </c>
      <c r="F5" s="79">
        <v>10730600</v>
      </c>
      <c r="G5" s="79">
        <v>10791400</v>
      </c>
      <c r="H5" s="79">
        <v>10861500</v>
      </c>
      <c r="I5" s="79">
        <v>10928000</v>
      </c>
      <c r="J5" s="103">
        <v>11000500</v>
      </c>
    </row>
    <row r="6" spans="1:10" ht="11.25" customHeight="1">
      <c r="A6" s="104" t="s">
        <v>17</v>
      </c>
      <c r="B6" s="80">
        <v>9155660</v>
      </c>
      <c r="C6" s="80">
        <v>9310400</v>
      </c>
      <c r="D6" s="80">
        <v>9378200</v>
      </c>
      <c r="E6" s="80">
        <v>9421100</v>
      </c>
      <c r="F6" s="80">
        <v>9474300</v>
      </c>
      <c r="G6" s="80">
        <v>9520600</v>
      </c>
      <c r="H6" s="80">
        <v>9572900</v>
      </c>
      <c r="I6" s="80">
        <v>9620800</v>
      </c>
      <c r="J6" s="80">
        <v>9673300</v>
      </c>
    </row>
    <row r="7" spans="1:10" ht="11.25" customHeight="1">
      <c r="A7" s="104" t="s">
        <v>142</v>
      </c>
      <c r="B7" s="80">
        <v>6118390</v>
      </c>
      <c r="C7" s="80">
        <v>6297600</v>
      </c>
      <c r="D7" s="80">
        <v>6337600</v>
      </c>
      <c r="E7" s="80">
        <v>6391200</v>
      </c>
      <c r="F7" s="80">
        <v>6444700</v>
      </c>
      <c r="G7" s="80">
        <v>6498200</v>
      </c>
      <c r="H7" s="80">
        <v>6551800</v>
      </c>
      <c r="I7" s="80">
        <v>6604900</v>
      </c>
      <c r="J7" s="80">
        <v>6659100</v>
      </c>
    </row>
    <row r="8" spans="1:10" ht="11.25" customHeight="1">
      <c r="A8" s="105" t="s">
        <v>143</v>
      </c>
      <c r="B8" s="81">
        <f>B9+B10</f>
        <v>6117320</v>
      </c>
      <c r="C8" s="81">
        <f t="shared" ref="C8:J8" si="0">C9+C10</f>
        <v>6296600</v>
      </c>
      <c r="D8" s="81">
        <f t="shared" si="0"/>
        <v>6336700</v>
      </c>
      <c r="E8" s="81">
        <f t="shared" si="0"/>
        <v>6390200</v>
      </c>
      <c r="F8" s="81">
        <f t="shared" si="0"/>
        <v>6443600</v>
      </c>
      <c r="G8" s="81">
        <f t="shared" si="0"/>
        <v>6497200</v>
      </c>
      <c r="H8" s="81">
        <f t="shared" si="0"/>
        <v>6550800</v>
      </c>
      <c r="I8" s="81">
        <f t="shared" si="0"/>
        <v>6603900</v>
      </c>
      <c r="J8" s="81">
        <f t="shared" si="0"/>
        <v>6658200</v>
      </c>
    </row>
    <row r="9" spans="1:10" ht="11.25" customHeight="1">
      <c r="A9" s="105" t="s">
        <v>311</v>
      </c>
      <c r="B9" s="81">
        <v>430790</v>
      </c>
      <c r="C9" s="81">
        <v>387900</v>
      </c>
      <c r="D9" s="81">
        <v>331100</v>
      </c>
      <c r="E9" s="81">
        <v>299800</v>
      </c>
      <c r="F9" s="81">
        <v>271500</v>
      </c>
      <c r="G9" s="81">
        <v>245900</v>
      </c>
      <c r="H9" s="81">
        <v>222700</v>
      </c>
      <c r="I9" s="81">
        <v>201600</v>
      </c>
      <c r="J9" s="81">
        <v>182600</v>
      </c>
    </row>
    <row r="10" spans="1:10" ht="11.25" customHeight="1">
      <c r="A10" s="105" t="s">
        <v>310</v>
      </c>
      <c r="B10" s="81">
        <v>5686530</v>
      </c>
      <c r="C10" s="81">
        <v>5908700</v>
      </c>
      <c r="D10" s="81">
        <v>6005600</v>
      </c>
      <c r="E10" s="81">
        <v>6090400</v>
      </c>
      <c r="F10" s="81">
        <v>6172100</v>
      </c>
      <c r="G10" s="81">
        <v>6251300</v>
      </c>
      <c r="H10" s="81">
        <v>6328100</v>
      </c>
      <c r="I10" s="81">
        <v>6402300</v>
      </c>
      <c r="J10" s="81">
        <v>6475600</v>
      </c>
    </row>
    <row r="11" spans="1:10" ht="11.25" customHeight="1">
      <c r="A11" s="105" t="s">
        <v>279</v>
      </c>
      <c r="B11" s="81">
        <v>2324900</v>
      </c>
      <c r="C11" s="81">
        <v>2471300</v>
      </c>
      <c r="D11" s="81">
        <v>2535800</v>
      </c>
      <c r="E11" s="81">
        <v>2596500</v>
      </c>
      <c r="F11" s="81">
        <v>2657000</v>
      </c>
      <c r="G11" s="81">
        <v>2721000</v>
      </c>
      <c r="H11" s="81">
        <v>2782500</v>
      </c>
      <c r="I11" s="81">
        <v>2843000</v>
      </c>
      <c r="J11" s="81">
        <v>2901500</v>
      </c>
    </row>
    <row r="12" spans="1:10" ht="11.25" customHeight="1">
      <c r="A12" s="105" t="s">
        <v>280</v>
      </c>
      <c r="B12" s="81">
        <v>3361630</v>
      </c>
      <c r="C12" s="81">
        <v>3437300</v>
      </c>
      <c r="D12" s="81">
        <v>3469800</v>
      </c>
      <c r="E12" s="81">
        <v>3493900</v>
      </c>
      <c r="F12" s="81">
        <v>3515100</v>
      </c>
      <c r="G12" s="81">
        <v>3530300</v>
      </c>
      <c r="H12" s="81">
        <v>3545600</v>
      </c>
      <c r="I12" s="81">
        <v>3559300</v>
      </c>
      <c r="J12" s="81">
        <v>3574100</v>
      </c>
    </row>
    <row r="13" spans="1:10" ht="11.25" customHeight="1">
      <c r="A13" s="105" t="s">
        <v>144</v>
      </c>
      <c r="B13" s="81">
        <v>1060</v>
      </c>
      <c r="C13" s="81">
        <v>1000</v>
      </c>
      <c r="D13" s="81">
        <v>1000</v>
      </c>
      <c r="E13" s="81">
        <v>1000</v>
      </c>
      <c r="F13" s="81">
        <v>1000</v>
      </c>
      <c r="G13" s="81">
        <v>1000</v>
      </c>
      <c r="H13" s="81">
        <v>1000</v>
      </c>
      <c r="I13" s="81">
        <v>1000</v>
      </c>
      <c r="J13" s="81">
        <v>1000</v>
      </c>
    </row>
    <row r="14" spans="1:10" ht="11.25" customHeight="1">
      <c r="A14" s="105" t="s">
        <v>145</v>
      </c>
      <c r="B14" s="81">
        <v>30</v>
      </c>
      <c r="C14" s="81">
        <v>0</v>
      </c>
      <c r="D14" s="81">
        <v>100</v>
      </c>
      <c r="E14" s="81">
        <v>100</v>
      </c>
      <c r="F14" s="81">
        <v>100</v>
      </c>
      <c r="G14" s="81">
        <v>100</v>
      </c>
      <c r="H14" s="81">
        <v>100</v>
      </c>
      <c r="I14" s="81">
        <v>100</v>
      </c>
      <c r="J14" s="81">
        <v>100</v>
      </c>
    </row>
    <row r="15" spans="1:10" ht="11.25" customHeight="1">
      <c r="A15" s="104" t="s">
        <v>28</v>
      </c>
      <c r="B15" s="80">
        <v>719840</v>
      </c>
      <c r="C15" s="80">
        <v>745700</v>
      </c>
      <c r="D15" s="80">
        <v>737600</v>
      </c>
      <c r="E15" s="80">
        <v>721600</v>
      </c>
      <c r="F15" s="80">
        <v>705700</v>
      </c>
      <c r="G15" s="80">
        <v>690100</v>
      </c>
      <c r="H15" s="80">
        <v>674600</v>
      </c>
      <c r="I15" s="80">
        <v>659300</v>
      </c>
      <c r="J15" s="80">
        <v>644200</v>
      </c>
    </row>
    <row r="16" spans="1:10" ht="11.25" customHeight="1">
      <c r="A16" s="105" t="s">
        <v>146</v>
      </c>
      <c r="B16" s="81">
        <v>7080</v>
      </c>
      <c r="C16" s="81">
        <v>7600</v>
      </c>
      <c r="D16" s="81">
        <v>8000</v>
      </c>
      <c r="E16" s="81">
        <v>8300</v>
      </c>
      <c r="F16" s="81">
        <v>8700</v>
      </c>
      <c r="G16" s="81">
        <v>9100</v>
      </c>
      <c r="H16" s="81">
        <v>9500</v>
      </c>
      <c r="I16" s="81">
        <v>9800</v>
      </c>
      <c r="J16" s="81">
        <v>10200</v>
      </c>
    </row>
    <row r="17" spans="1:10" ht="11.25" customHeight="1">
      <c r="A17" s="104" t="s">
        <v>147</v>
      </c>
      <c r="B17" s="80">
        <v>208480</v>
      </c>
      <c r="C17" s="80">
        <v>205300</v>
      </c>
      <c r="D17" s="80">
        <v>206400</v>
      </c>
      <c r="E17" s="80">
        <v>205100</v>
      </c>
      <c r="F17" s="80">
        <v>205100</v>
      </c>
      <c r="G17" s="80">
        <v>204300</v>
      </c>
      <c r="H17" s="80">
        <v>204100</v>
      </c>
      <c r="I17" s="80">
        <v>203400</v>
      </c>
      <c r="J17" s="80">
        <v>203200</v>
      </c>
    </row>
    <row r="18" spans="1:10" ht="11.25" customHeight="1">
      <c r="A18" s="105" t="s">
        <v>148</v>
      </c>
      <c r="B18" s="81">
        <v>25680</v>
      </c>
      <c r="C18" s="81">
        <v>19800</v>
      </c>
      <c r="D18" s="81">
        <v>18500</v>
      </c>
      <c r="E18" s="81">
        <v>17300</v>
      </c>
      <c r="F18" s="81">
        <v>16200</v>
      </c>
      <c r="G18" s="81">
        <v>15200</v>
      </c>
      <c r="H18" s="81">
        <v>14300</v>
      </c>
      <c r="I18" s="81">
        <v>13500</v>
      </c>
      <c r="J18" s="81">
        <v>12800</v>
      </c>
    </row>
    <row r="19" spans="1:10" ht="11.25" customHeight="1">
      <c r="A19" s="105" t="s">
        <v>149</v>
      </c>
      <c r="B19" s="81">
        <v>182800</v>
      </c>
      <c r="C19" s="81">
        <v>185500</v>
      </c>
      <c r="D19" s="81">
        <v>187900</v>
      </c>
      <c r="E19" s="81">
        <v>187900</v>
      </c>
      <c r="F19" s="81">
        <v>188900</v>
      </c>
      <c r="G19" s="81">
        <v>189100</v>
      </c>
      <c r="H19" s="81">
        <v>189700</v>
      </c>
      <c r="I19" s="81">
        <v>189900</v>
      </c>
      <c r="J19" s="81">
        <v>190400</v>
      </c>
    </row>
    <row r="20" spans="1:10" ht="11.25" customHeight="1">
      <c r="A20" s="104" t="s">
        <v>34</v>
      </c>
      <c r="B20" s="80">
        <v>26390</v>
      </c>
      <c r="C20" s="80">
        <v>29200</v>
      </c>
      <c r="D20" s="80">
        <v>29200</v>
      </c>
      <c r="E20" s="80">
        <v>29200</v>
      </c>
      <c r="F20" s="80">
        <v>29200</v>
      </c>
      <c r="G20" s="80">
        <v>29200</v>
      </c>
      <c r="H20" s="80">
        <v>29200</v>
      </c>
      <c r="I20" s="80">
        <v>29200</v>
      </c>
      <c r="J20" s="80">
        <v>29200</v>
      </c>
    </row>
    <row r="21" spans="1:10" ht="11.25" customHeight="1">
      <c r="A21" s="104" t="s">
        <v>150</v>
      </c>
      <c r="B21" s="80">
        <v>153300</v>
      </c>
      <c r="C21" s="80">
        <v>159400</v>
      </c>
      <c r="D21" s="80">
        <v>165900</v>
      </c>
      <c r="E21" s="80">
        <v>169200</v>
      </c>
      <c r="F21" s="80">
        <v>172500</v>
      </c>
      <c r="G21" s="80">
        <v>175900</v>
      </c>
      <c r="H21" s="80">
        <v>179300</v>
      </c>
      <c r="I21" s="80">
        <v>182700</v>
      </c>
      <c r="J21" s="80">
        <v>186200</v>
      </c>
    </row>
    <row r="22" spans="1:10" ht="11.25" customHeight="1">
      <c r="A22" s="105" t="s">
        <v>151</v>
      </c>
      <c r="B22" s="81">
        <v>11260</v>
      </c>
      <c r="C22" s="81">
        <v>18700</v>
      </c>
      <c r="D22" s="81">
        <v>17400</v>
      </c>
      <c r="E22" s="81">
        <v>16500</v>
      </c>
      <c r="F22" s="81">
        <v>15800</v>
      </c>
      <c r="G22" s="81">
        <v>15300</v>
      </c>
      <c r="H22" s="81">
        <v>14900</v>
      </c>
      <c r="I22" s="81">
        <v>14600</v>
      </c>
      <c r="J22" s="81">
        <v>14400</v>
      </c>
    </row>
    <row r="23" spans="1:10" ht="11.25" customHeight="1">
      <c r="A23" s="105" t="s">
        <v>152</v>
      </c>
      <c r="B23" s="81">
        <v>142030</v>
      </c>
      <c r="C23" s="81">
        <v>140700</v>
      </c>
      <c r="D23" s="81">
        <v>148500</v>
      </c>
      <c r="E23" s="81">
        <v>152700</v>
      </c>
      <c r="F23" s="81">
        <v>156700</v>
      </c>
      <c r="G23" s="81">
        <v>160600</v>
      </c>
      <c r="H23" s="81">
        <v>164400</v>
      </c>
      <c r="I23" s="81">
        <v>168100</v>
      </c>
      <c r="J23" s="81">
        <v>171700</v>
      </c>
    </row>
    <row r="24" spans="1:10" ht="11.25" customHeight="1">
      <c r="A24" s="104" t="s">
        <v>153</v>
      </c>
      <c r="B24" s="80">
        <v>402050</v>
      </c>
      <c r="C24" s="80">
        <v>392700</v>
      </c>
      <c r="D24" s="80">
        <v>401100</v>
      </c>
      <c r="E24" s="80">
        <v>397500</v>
      </c>
      <c r="F24" s="80">
        <v>403100</v>
      </c>
      <c r="G24" s="80">
        <v>402100</v>
      </c>
      <c r="H24" s="80">
        <v>406300</v>
      </c>
      <c r="I24" s="80">
        <v>406500</v>
      </c>
      <c r="J24" s="80">
        <v>409800</v>
      </c>
    </row>
    <row r="25" spans="1:10" ht="11.25" customHeight="1">
      <c r="A25" s="105" t="s">
        <v>154</v>
      </c>
      <c r="B25" s="81">
        <v>79480</v>
      </c>
      <c r="C25" s="81">
        <v>72200</v>
      </c>
      <c r="D25" s="81">
        <v>75300</v>
      </c>
      <c r="E25" s="81">
        <v>71500</v>
      </c>
      <c r="F25" s="81">
        <v>72400</v>
      </c>
      <c r="G25" s="81">
        <v>70300</v>
      </c>
      <c r="H25" s="81">
        <v>70300</v>
      </c>
      <c r="I25" s="81">
        <v>69000</v>
      </c>
      <c r="J25" s="81">
        <v>68600</v>
      </c>
    </row>
    <row r="26" spans="1:10" ht="11.25" customHeight="1">
      <c r="A26" s="105" t="s">
        <v>155</v>
      </c>
      <c r="B26" s="81">
        <v>20640</v>
      </c>
      <c r="C26" s="81">
        <v>18000</v>
      </c>
      <c r="D26" s="81">
        <v>16800</v>
      </c>
      <c r="E26" s="81">
        <v>15700</v>
      </c>
      <c r="F26" s="81">
        <v>14600</v>
      </c>
      <c r="G26" s="81">
        <v>13700</v>
      </c>
      <c r="H26" s="81">
        <v>12900</v>
      </c>
      <c r="I26" s="81">
        <v>12100</v>
      </c>
      <c r="J26" s="81">
        <v>11400</v>
      </c>
    </row>
    <row r="27" spans="1:10" ht="11.25" customHeight="1">
      <c r="A27" s="105" t="s">
        <v>156</v>
      </c>
      <c r="B27" s="81">
        <v>58840</v>
      </c>
      <c r="C27" s="81">
        <v>54100</v>
      </c>
      <c r="D27" s="81">
        <v>58500</v>
      </c>
      <c r="E27" s="81">
        <v>55800</v>
      </c>
      <c r="F27" s="81">
        <v>57700</v>
      </c>
      <c r="G27" s="81">
        <v>56600</v>
      </c>
      <c r="H27" s="81">
        <v>57400</v>
      </c>
      <c r="I27" s="81">
        <v>56800</v>
      </c>
      <c r="J27" s="81">
        <v>57200</v>
      </c>
    </row>
    <row r="28" spans="1:10" ht="11.25" customHeight="1">
      <c r="A28" s="105" t="s">
        <v>157</v>
      </c>
      <c r="B28" s="81">
        <v>400</v>
      </c>
      <c r="C28" s="81">
        <v>400</v>
      </c>
      <c r="D28" s="81">
        <v>400</v>
      </c>
      <c r="E28" s="81">
        <v>400</v>
      </c>
      <c r="F28" s="81">
        <v>400</v>
      </c>
      <c r="G28" s="81">
        <v>400</v>
      </c>
      <c r="H28" s="81">
        <v>400</v>
      </c>
      <c r="I28" s="81">
        <v>400</v>
      </c>
      <c r="J28" s="81">
        <v>400</v>
      </c>
    </row>
    <row r="29" spans="1:10" ht="11.25" customHeight="1">
      <c r="A29" s="105" t="s">
        <v>158</v>
      </c>
      <c r="B29" s="81">
        <v>20</v>
      </c>
      <c r="C29" s="81">
        <v>0</v>
      </c>
      <c r="D29" s="81">
        <v>0</v>
      </c>
      <c r="E29" s="81">
        <v>0</v>
      </c>
      <c r="F29" s="81">
        <v>0</v>
      </c>
      <c r="G29" s="81">
        <v>0</v>
      </c>
      <c r="H29" s="81">
        <v>0</v>
      </c>
      <c r="I29" s="81">
        <v>0</v>
      </c>
      <c r="J29" s="81">
        <v>0</v>
      </c>
    </row>
    <row r="30" spans="1:10" ht="11.25" customHeight="1">
      <c r="A30" s="105" t="s">
        <v>159</v>
      </c>
      <c r="B30" s="81">
        <v>380</v>
      </c>
      <c r="C30" s="81">
        <v>400</v>
      </c>
      <c r="D30" s="81">
        <v>400</v>
      </c>
      <c r="E30" s="81">
        <v>400</v>
      </c>
      <c r="F30" s="81">
        <v>400</v>
      </c>
      <c r="G30" s="81">
        <v>400</v>
      </c>
      <c r="H30" s="81">
        <v>400</v>
      </c>
      <c r="I30" s="81">
        <v>400</v>
      </c>
      <c r="J30" s="81">
        <v>400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17940</v>
      </c>
      <c r="C32" s="81">
        <v>14800</v>
      </c>
      <c r="D32" s="81">
        <v>18100</v>
      </c>
      <c r="E32" s="81">
        <v>16100</v>
      </c>
      <c r="F32" s="81">
        <v>18400</v>
      </c>
      <c r="G32" s="81">
        <v>17100</v>
      </c>
      <c r="H32" s="81">
        <v>18900</v>
      </c>
      <c r="I32" s="81">
        <v>18100</v>
      </c>
      <c r="J32" s="81">
        <v>19400</v>
      </c>
    </row>
    <row r="33" spans="1:10" ht="11.25" customHeight="1">
      <c r="A33" s="105" t="s">
        <v>314</v>
      </c>
      <c r="B33" s="81">
        <v>1600</v>
      </c>
      <c r="C33" s="81">
        <v>1600</v>
      </c>
      <c r="D33" s="81">
        <v>1700</v>
      </c>
      <c r="E33" s="81">
        <v>1700</v>
      </c>
      <c r="F33" s="81">
        <v>1800</v>
      </c>
      <c r="G33" s="81">
        <v>1800</v>
      </c>
      <c r="H33" s="81">
        <v>1800</v>
      </c>
      <c r="I33" s="81">
        <v>1900</v>
      </c>
      <c r="J33" s="81">
        <v>1900</v>
      </c>
    </row>
    <row r="34" spans="1:10" ht="11.25" customHeight="1">
      <c r="A34" s="105" t="s">
        <v>160</v>
      </c>
      <c r="B34" s="81">
        <v>301290</v>
      </c>
      <c r="C34" s="81">
        <v>302300</v>
      </c>
      <c r="D34" s="81">
        <v>304200</v>
      </c>
      <c r="E34" s="81">
        <v>306400</v>
      </c>
      <c r="F34" s="81">
        <v>308700</v>
      </c>
      <c r="G34" s="81">
        <v>311000</v>
      </c>
      <c r="H34" s="81">
        <v>313300</v>
      </c>
      <c r="I34" s="81">
        <v>315600</v>
      </c>
      <c r="J34" s="81">
        <v>317900</v>
      </c>
    </row>
    <row r="35" spans="1:10" ht="11.25" customHeight="1">
      <c r="A35" s="105" t="s">
        <v>161</v>
      </c>
      <c r="B35" s="81">
        <v>35120</v>
      </c>
      <c r="C35" s="81">
        <v>41600</v>
      </c>
      <c r="D35" s="81">
        <v>38000</v>
      </c>
      <c r="E35" s="81">
        <v>35100</v>
      </c>
      <c r="F35" s="81">
        <v>32600</v>
      </c>
      <c r="G35" s="81">
        <v>30500</v>
      </c>
      <c r="H35" s="81">
        <v>28800</v>
      </c>
      <c r="I35" s="81">
        <v>27400</v>
      </c>
      <c r="J35" s="81">
        <v>26100</v>
      </c>
    </row>
    <row r="36" spans="1:10" ht="11.25" customHeight="1">
      <c r="A36" s="105" t="s">
        <v>162</v>
      </c>
      <c r="B36" s="81">
        <v>266170</v>
      </c>
      <c r="C36" s="81">
        <v>260700</v>
      </c>
      <c r="D36" s="81">
        <v>266200</v>
      </c>
      <c r="E36" s="81">
        <v>271300</v>
      </c>
      <c r="F36" s="81">
        <v>276100</v>
      </c>
      <c r="G36" s="81">
        <v>280500</v>
      </c>
      <c r="H36" s="81">
        <v>284500</v>
      </c>
      <c r="I36" s="81">
        <v>288300</v>
      </c>
      <c r="J36" s="81">
        <v>291800</v>
      </c>
    </row>
    <row r="37" spans="1:10" ht="11.25" customHeight="1">
      <c r="A37" s="105" t="s">
        <v>315</v>
      </c>
      <c r="B37" s="81">
        <v>1070</v>
      </c>
      <c r="C37" s="81">
        <v>1100</v>
      </c>
      <c r="D37" s="81">
        <v>1100</v>
      </c>
      <c r="E37" s="81">
        <v>1200</v>
      </c>
      <c r="F37" s="81">
        <v>1200</v>
      </c>
      <c r="G37" s="81">
        <v>1200</v>
      </c>
      <c r="H37" s="81">
        <v>1200</v>
      </c>
      <c r="I37" s="81">
        <v>1300</v>
      </c>
      <c r="J37" s="81">
        <v>1300</v>
      </c>
    </row>
    <row r="38" spans="1:10" ht="11.25" customHeight="1">
      <c r="A38" s="105" t="s">
        <v>316</v>
      </c>
      <c r="B38" s="81">
        <v>280</v>
      </c>
      <c r="C38" s="81">
        <v>300</v>
      </c>
      <c r="D38" s="81">
        <v>300</v>
      </c>
      <c r="E38" s="81">
        <v>300</v>
      </c>
      <c r="F38" s="81">
        <v>300</v>
      </c>
      <c r="G38" s="81">
        <v>300</v>
      </c>
      <c r="H38" s="81">
        <v>300</v>
      </c>
      <c r="I38" s="81">
        <v>300</v>
      </c>
      <c r="J38" s="81">
        <v>300</v>
      </c>
    </row>
    <row r="39" spans="1:10" ht="11.25" customHeight="1">
      <c r="A39" s="104" t="s">
        <v>55</v>
      </c>
      <c r="B39" s="80">
        <v>29480</v>
      </c>
      <c r="C39" s="80">
        <v>30100</v>
      </c>
      <c r="D39" s="80">
        <v>30000</v>
      </c>
      <c r="E39" s="80">
        <v>30000</v>
      </c>
      <c r="F39" s="80">
        <v>30000</v>
      </c>
      <c r="G39" s="80">
        <v>30100</v>
      </c>
      <c r="H39" s="80">
        <v>30100</v>
      </c>
      <c r="I39" s="80">
        <v>30100</v>
      </c>
      <c r="J39" s="80">
        <v>30200</v>
      </c>
    </row>
    <row r="40" spans="1:10" ht="11.25" customHeight="1">
      <c r="A40" s="104" t="s">
        <v>56</v>
      </c>
      <c r="B40" s="80">
        <v>140</v>
      </c>
      <c r="C40" s="80">
        <v>100</v>
      </c>
      <c r="D40" s="80">
        <v>100</v>
      </c>
      <c r="E40" s="80">
        <v>200</v>
      </c>
      <c r="F40" s="80">
        <v>200</v>
      </c>
      <c r="G40" s="80">
        <v>200</v>
      </c>
      <c r="H40" s="80">
        <v>200</v>
      </c>
      <c r="I40" s="80">
        <v>200</v>
      </c>
      <c r="J40" s="80">
        <v>200</v>
      </c>
    </row>
    <row r="41" spans="1:10" ht="11.25" customHeight="1">
      <c r="A41" s="104" t="s">
        <v>317</v>
      </c>
      <c r="B41" s="80">
        <v>1620</v>
      </c>
      <c r="C41" s="80">
        <v>1200</v>
      </c>
      <c r="D41" s="80">
        <v>1100</v>
      </c>
      <c r="E41" s="80">
        <v>1000</v>
      </c>
      <c r="F41" s="80">
        <v>1000</v>
      </c>
      <c r="G41" s="80">
        <v>1000</v>
      </c>
      <c r="H41" s="80">
        <v>1000</v>
      </c>
      <c r="I41" s="80">
        <v>1000</v>
      </c>
      <c r="J41" s="80">
        <v>900</v>
      </c>
    </row>
    <row r="42" spans="1:10" ht="11.25" customHeight="1">
      <c r="A42" s="104" t="s">
        <v>58</v>
      </c>
      <c r="B42" s="80">
        <v>12050</v>
      </c>
      <c r="C42" s="80">
        <v>9800</v>
      </c>
      <c r="D42" s="80">
        <v>9400</v>
      </c>
      <c r="E42" s="80">
        <v>9400</v>
      </c>
      <c r="F42" s="80">
        <v>9400</v>
      </c>
      <c r="G42" s="80">
        <v>9400</v>
      </c>
      <c r="H42" s="80">
        <v>9400</v>
      </c>
      <c r="I42" s="80">
        <v>9400</v>
      </c>
      <c r="J42" s="80">
        <v>9300</v>
      </c>
    </row>
    <row r="43" spans="1:10" ht="11.25" customHeight="1">
      <c r="A43" s="104" t="s">
        <v>163</v>
      </c>
      <c r="B43" s="80">
        <v>1348770</v>
      </c>
      <c r="C43" s="80">
        <v>1301100</v>
      </c>
      <c r="D43" s="80">
        <v>1320600</v>
      </c>
      <c r="E43" s="80">
        <v>1326300</v>
      </c>
      <c r="F43" s="80">
        <v>1331900</v>
      </c>
      <c r="G43" s="80">
        <v>1337500</v>
      </c>
      <c r="H43" s="80">
        <v>1343200</v>
      </c>
      <c r="I43" s="80">
        <v>1348800</v>
      </c>
      <c r="J43" s="80">
        <v>1354500</v>
      </c>
    </row>
    <row r="44" spans="1:10" ht="11.25" customHeight="1">
      <c r="A44" s="105" t="s">
        <v>164</v>
      </c>
      <c r="B44" s="81">
        <v>250860</v>
      </c>
      <c r="C44" s="81">
        <v>252000</v>
      </c>
      <c r="D44" s="81">
        <v>257600</v>
      </c>
      <c r="E44" s="81">
        <v>260200</v>
      </c>
      <c r="F44" s="81">
        <v>262600</v>
      </c>
      <c r="G44" s="81">
        <v>265000</v>
      </c>
      <c r="H44" s="81">
        <v>267400</v>
      </c>
      <c r="I44" s="81">
        <v>269800</v>
      </c>
      <c r="J44" s="81">
        <v>272200</v>
      </c>
    </row>
    <row r="45" spans="1:10" ht="11.25" customHeight="1">
      <c r="A45" s="105" t="s">
        <v>165</v>
      </c>
      <c r="B45" s="81">
        <v>75730</v>
      </c>
      <c r="C45" s="81">
        <v>91000</v>
      </c>
      <c r="D45" s="81">
        <v>79600</v>
      </c>
      <c r="E45" s="81">
        <v>73000</v>
      </c>
      <c r="F45" s="81">
        <v>66400</v>
      </c>
      <c r="G45" s="81">
        <v>59900</v>
      </c>
      <c r="H45" s="81">
        <v>53500</v>
      </c>
      <c r="I45" s="81">
        <v>47300</v>
      </c>
      <c r="J45" s="81">
        <v>41100</v>
      </c>
    </row>
    <row r="46" spans="1:10" ht="11.25" customHeight="1">
      <c r="A46" s="105" t="s">
        <v>166</v>
      </c>
      <c r="B46" s="81">
        <v>175130</v>
      </c>
      <c r="C46" s="81">
        <v>161000</v>
      </c>
      <c r="D46" s="81">
        <v>178000</v>
      </c>
      <c r="E46" s="81">
        <v>187200</v>
      </c>
      <c r="F46" s="81">
        <v>196200</v>
      </c>
      <c r="G46" s="81">
        <v>205100</v>
      </c>
      <c r="H46" s="81">
        <v>213900</v>
      </c>
      <c r="I46" s="81">
        <v>222500</v>
      </c>
      <c r="J46" s="81">
        <v>231000</v>
      </c>
    </row>
    <row r="47" spans="1:10" ht="11.25" customHeight="1">
      <c r="A47" s="105" t="s">
        <v>167</v>
      </c>
      <c r="B47" s="81">
        <v>1082020</v>
      </c>
      <c r="C47" s="81">
        <v>1035600</v>
      </c>
      <c r="D47" s="81">
        <v>1049100</v>
      </c>
      <c r="E47" s="81">
        <v>1052800</v>
      </c>
      <c r="F47" s="81">
        <v>1056500</v>
      </c>
      <c r="G47" s="81">
        <v>1060300</v>
      </c>
      <c r="H47" s="81">
        <v>1064100</v>
      </c>
      <c r="I47" s="81">
        <v>1068000</v>
      </c>
      <c r="J47" s="81">
        <v>1071700</v>
      </c>
    </row>
    <row r="48" spans="1:10" ht="11.25" customHeight="1">
      <c r="A48" s="105" t="s">
        <v>168</v>
      </c>
      <c r="B48" s="81">
        <v>429930</v>
      </c>
      <c r="C48" s="81">
        <v>347700</v>
      </c>
      <c r="D48" s="81">
        <v>312000</v>
      </c>
      <c r="E48" s="81">
        <v>275000</v>
      </c>
      <c r="F48" s="81">
        <v>238600</v>
      </c>
      <c r="G48" s="81">
        <v>202500</v>
      </c>
      <c r="H48" s="81">
        <v>166100</v>
      </c>
      <c r="I48" s="81">
        <v>129100</v>
      </c>
      <c r="J48" s="81">
        <v>91100</v>
      </c>
    </row>
    <row r="49" spans="1:10" ht="11.25" customHeight="1">
      <c r="A49" s="105" t="s">
        <v>169</v>
      </c>
      <c r="B49" s="81">
        <v>652090</v>
      </c>
      <c r="C49" s="81">
        <v>687900</v>
      </c>
      <c r="D49" s="81">
        <v>737100</v>
      </c>
      <c r="E49" s="81">
        <v>777800</v>
      </c>
      <c r="F49" s="81">
        <v>817900</v>
      </c>
      <c r="G49" s="81">
        <v>857900</v>
      </c>
      <c r="H49" s="81">
        <v>898000</v>
      </c>
      <c r="I49" s="81">
        <v>938800</v>
      </c>
      <c r="J49" s="81">
        <v>980600</v>
      </c>
    </row>
    <row r="50" spans="1:10" ht="11.25" customHeight="1">
      <c r="A50" s="105" t="s">
        <v>170</v>
      </c>
      <c r="B50" s="81">
        <v>8750</v>
      </c>
      <c r="C50" s="81">
        <v>7900</v>
      </c>
      <c r="D50" s="81">
        <v>7900</v>
      </c>
      <c r="E50" s="81">
        <v>7600</v>
      </c>
      <c r="F50" s="81">
        <v>7300</v>
      </c>
      <c r="G50" s="81">
        <v>7000</v>
      </c>
      <c r="H50" s="81">
        <v>6800</v>
      </c>
      <c r="I50" s="81">
        <v>6500</v>
      </c>
      <c r="J50" s="81">
        <v>6300</v>
      </c>
    </row>
    <row r="51" spans="1:10" ht="11.25" customHeight="1">
      <c r="A51" s="105" t="s">
        <v>171</v>
      </c>
      <c r="B51" s="81">
        <v>7810</v>
      </c>
      <c r="C51" s="81">
        <v>6800</v>
      </c>
      <c r="D51" s="81">
        <v>6600</v>
      </c>
      <c r="E51" s="81">
        <v>6100</v>
      </c>
      <c r="F51" s="81">
        <v>5700</v>
      </c>
      <c r="G51" s="81">
        <v>5300</v>
      </c>
      <c r="H51" s="81">
        <v>4900</v>
      </c>
      <c r="I51" s="81">
        <v>4500</v>
      </c>
      <c r="J51" s="81">
        <v>4100</v>
      </c>
    </row>
    <row r="52" spans="1:10" ht="11.25" customHeight="1">
      <c r="A52" s="105" t="s">
        <v>172</v>
      </c>
      <c r="B52" s="81">
        <v>930</v>
      </c>
      <c r="C52" s="81">
        <v>1100</v>
      </c>
      <c r="D52" s="81">
        <v>1300</v>
      </c>
      <c r="E52" s="81">
        <v>1500</v>
      </c>
      <c r="F52" s="81">
        <v>1600</v>
      </c>
      <c r="G52" s="81">
        <v>1800</v>
      </c>
      <c r="H52" s="81">
        <v>1900</v>
      </c>
      <c r="I52" s="81">
        <v>2000</v>
      </c>
      <c r="J52" s="81">
        <v>2100</v>
      </c>
    </row>
    <row r="53" spans="1:10" ht="11.25" customHeight="1">
      <c r="A53" s="105" t="s">
        <v>173</v>
      </c>
      <c r="B53" s="81">
        <v>2860</v>
      </c>
      <c r="C53" s="81">
        <v>2300</v>
      </c>
      <c r="D53" s="81">
        <v>2500</v>
      </c>
      <c r="E53" s="81">
        <v>2300</v>
      </c>
      <c r="F53" s="81">
        <v>2100</v>
      </c>
      <c r="G53" s="81">
        <v>1900</v>
      </c>
      <c r="H53" s="81">
        <v>1800</v>
      </c>
      <c r="I53" s="81">
        <v>1600</v>
      </c>
      <c r="J53" s="81">
        <v>1400</v>
      </c>
    </row>
    <row r="54" spans="1:10" ht="11.25" customHeight="1">
      <c r="A54" s="105" t="s">
        <v>174</v>
      </c>
      <c r="B54" s="81">
        <v>2080</v>
      </c>
      <c r="C54" s="81">
        <v>1400</v>
      </c>
      <c r="D54" s="81">
        <v>1500</v>
      </c>
      <c r="E54" s="81">
        <v>1300</v>
      </c>
      <c r="F54" s="81">
        <v>1100</v>
      </c>
      <c r="G54" s="81">
        <v>900</v>
      </c>
      <c r="H54" s="81">
        <v>700</v>
      </c>
      <c r="I54" s="81">
        <v>500</v>
      </c>
      <c r="J54" s="81">
        <v>300</v>
      </c>
    </row>
    <row r="55" spans="1:10" ht="11.25" customHeight="1">
      <c r="A55" s="105" t="s">
        <v>175</v>
      </c>
      <c r="B55" s="81">
        <v>780</v>
      </c>
      <c r="C55" s="81">
        <v>900</v>
      </c>
      <c r="D55" s="81">
        <v>1000</v>
      </c>
      <c r="E55" s="81">
        <v>1000</v>
      </c>
      <c r="F55" s="81">
        <v>1000</v>
      </c>
      <c r="G55" s="81">
        <v>1100</v>
      </c>
      <c r="H55" s="81">
        <v>1100</v>
      </c>
      <c r="I55" s="81">
        <v>1100</v>
      </c>
      <c r="J55" s="81">
        <v>1200</v>
      </c>
    </row>
    <row r="56" spans="1:10" ht="11.25" customHeight="1">
      <c r="A56" s="105" t="s">
        <v>176</v>
      </c>
      <c r="B56" s="81">
        <v>4090</v>
      </c>
      <c r="C56" s="81">
        <v>3200</v>
      </c>
      <c r="D56" s="81">
        <v>3400</v>
      </c>
      <c r="E56" s="81">
        <v>3300</v>
      </c>
      <c r="F56" s="81">
        <v>3200</v>
      </c>
      <c r="G56" s="81">
        <v>3100</v>
      </c>
      <c r="H56" s="81">
        <v>2900</v>
      </c>
      <c r="I56" s="81">
        <v>2800</v>
      </c>
      <c r="J56" s="81">
        <v>2800</v>
      </c>
    </row>
    <row r="57" spans="1:10" ht="11.25" customHeight="1">
      <c r="A57" s="105" t="s">
        <v>177</v>
      </c>
      <c r="B57" s="81">
        <v>3320</v>
      </c>
      <c r="C57" s="81">
        <v>2300</v>
      </c>
      <c r="D57" s="81">
        <v>2400</v>
      </c>
      <c r="E57" s="81">
        <v>2200</v>
      </c>
      <c r="F57" s="81">
        <v>1900</v>
      </c>
      <c r="G57" s="81">
        <v>1700</v>
      </c>
      <c r="H57" s="81">
        <v>1500</v>
      </c>
      <c r="I57" s="81">
        <v>1300</v>
      </c>
      <c r="J57" s="81">
        <v>1100</v>
      </c>
    </row>
    <row r="58" spans="1:10" ht="11.25" customHeight="1">
      <c r="A58" s="105" t="s">
        <v>178</v>
      </c>
      <c r="B58" s="81">
        <v>770</v>
      </c>
      <c r="C58" s="81">
        <v>900</v>
      </c>
      <c r="D58" s="81">
        <v>1000</v>
      </c>
      <c r="E58" s="81">
        <v>1100</v>
      </c>
      <c r="F58" s="81">
        <v>1300</v>
      </c>
      <c r="G58" s="81">
        <v>1400</v>
      </c>
      <c r="H58" s="81">
        <v>1500</v>
      </c>
      <c r="I58" s="81">
        <v>1600</v>
      </c>
      <c r="J58" s="81">
        <v>1700</v>
      </c>
    </row>
    <row r="59" spans="1:10" ht="11.25" customHeight="1">
      <c r="A59" s="105" t="s">
        <v>318</v>
      </c>
      <c r="B59" s="81">
        <v>200</v>
      </c>
      <c r="C59" s="81">
        <v>100</v>
      </c>
      <c r="D59" s="81">
        <v>100</v>
      </c>
      <c r="E59" s="81">
        <v>100</v>
      </c>
      <c r="F59" s="81">
        <v>100</v>
      </c>
      <c r="G59" s="81">
        <v>100</v>
      </c>
      <c r="H59" s="81">
        <v>100</v>
      </c>
      <c r="I59" s="81">
        <v>100</v>
      </c>
      <c r="J59" s="81">
        <v>100</v>
      </c>
    </row>
    <row r="60" spans="1:10" ht="11.25" customHeight="1">
      <c r="A60" s="104" t="s">
        <v>60</v>
      </c>
      <c r="B60" s="80">
        <v>2510</v>
      </c>
      <c r="C60" s="80">
        <v>2500</v>
      </c>
      <c r="D60" s="80">
        <v>2600</v>
      </c>
      <c r="E60" s="80">
        <v>2700</v>
      </c>
      <c r="F60" s="80">
        <v>2800</v>
      </c>
      <c r="G60" s="80">
        <v>2900</v>
      </c>
      <c r="H60" s="80">
        <v>2900</v>
      </c>
      <c r="I60" s="80">
        <v>3000</v>
      </c>
      <c r="J60" s="80">
        <v>3100</v>
      </c>
    </row>
    <row r="61" spans="1:10" ht="11.25" customHeight="1">
      <c r="A61" s="105" t="s">
        <v>179</v>
      </c>
      <c r="B61" s="82" t="s">
        <v>260</v>
      </c>
      <c r="C61" s="81">
        <v>1100</v>
      </c>
      <c r="D61" s="81">
        <v>1500</v>
      </c>
      <c r="E61" s="81">
        <v>1600</v>
      </c>
      <c r="F61" s="81">
        <v>1900</v>
      </c>
      <c r="G61" s="81">
        <v>2000</v>
      </c>
      <c r="H61" s="81">
        <v>2200</v>
      </c>
      <c r="I61" s="81">
        <v>2300</v>
      </c>
      <c r="J61" s="81">
        <v>2600</v>
      </c>
    </row>
    <row r="62" spans="1:10" ht="11.25" customHeight="1">
      <c r="A62" s="104" t="s">
        <v>87</v>
      </c>
      <c r="B62" s="80">
        <v>620</v>
      </c>
      <c r="C62" s="80">
        <v>400</v>
      </c>
      <c r="D62" s="80">
        <v>400</v>
      </c>
      <c r="E62" s="80">
        <v>400</v>
      </c>
      <c r="F62" s="80">
        <v>400</v>
      </c>
      <c r="G62" s="80">
        <v>300</v>
      </c>
      <c r="H62" s="80">
        <v>300</v>
      </c>
      <c r="I62" s="80">
        <v>300</v>
      </c>
      <c r="J62" s="80">
        <v>300</v>
      </c>
    </row>
    <row r="63" spans="1:10" ht="11.25" customHeight="1">
      <c r="A63" s="104" t="s">
        <v>180</v>
      </c>
      <c r="B63" s="80">
        <v>63930</v>
      </c>
      <c r="C63" s="80">
        <v>67700</v>
      </c>
      <c r="D63" s="80">
        <v>68300</v>
      </c>
      <c r="E63" s="80">
        <v>68800</v>
      </c>
      <c r="F63" s="80">
        <v>69100</v>
      </c>
      <c r="G63" s="80">
        <v>69500</v>
      </c>
      <c r="H63" s="80">
        <v>69900</v>
      </c>
      <c r="I63" s="80">
        <v>70300</v>
      </c>
      <c r="J63" s="80">
        <v>70700</v>
      </c>
    </row>
    <row r="64" spans="1:10" ht="11.25" customHeight="1">
      <c r="A64" s="105" t="s">
        <v>181</v>
      </c>
      <c r="B64" s="81">
        <v>13670</v>
      </c>
      <c r="C64" s="81">
        <v>14100</v>
      </c>
      <c r="D64" s="81">
        <v>14300</v>
      </c>
      <c r="E64" s="81">
        <v>14300</v>
      </c>
      <c r="F64" s="81">
        <v>14300</v>
      </c>
      <c r="G64" s="81">
        <v>14300</v>
      </c>
      <c r="H64" s="81">
        <v>14300</v>
      </c>
      <c r="I64" s="81">
        <v>14300</v>
      </c>
      <c r="J64" s="81">
        <v>14300</v>
      </c>
    </row>
    <row r="65" spans="1:10" ht="11.25" customHeight="1">
      <c r="A65" s="105" t="s">
        <v>182</v>
      </c>
      <c r="B65" s="81">
        <v>13470</v>
      </c>
      <c r="C65" s="81">
        <v>14000</v>
      </c>
      <c r="D65" s="81">
        <v>14300</v>
      </c>
      <c r="E65" s="81">
        <v>14300</v>
      </c>
      <c r="F65" s="81">
        <v>14300</v>
      </c>
      <c r="G65" s="81">
        <v>14300</v>
      </c>
      <c r="H65" s="81">
        <v>14300</v>
      </c>
      <c r="I65" s="81">
        <v>14300</v>
      </c>
      <c r="J65" s="81">
        <v>14300</v>
      </c>
    </row>
    <row r="66" spans="1:10" ht="11.25" customHeight="1">
      <c r="A66" s="105" t="s">
        <v>183</v>
      </c>
      <c r="B66" s="81">
        <v>8850</v>
      </c>
      <c r="C66" s="81">
        <v>8500</v>
      </c>
      <c r="D66" s="81">
        <v>8400</v>
      </c>
      <c r="E66" s="81">
        <v>8400</v>
      </c>
      <c r="F66" s="81">
        <v>8400</v>
      </c>
      <c r="G66" s="81">
        <v>8400</v>
      </c>
      <c r="H66" s="81">
        <v>8400</v>
      </c>
      <c r="I66" s="81">
        <v>8400</v>
      </c>
      <c r="J66" s="81">
        <v>8400</v>
      </c>
    </row>
    <row r="67" spans="1:10" ht="11.25" customHeight="1">
      <c r="A67" s="105" t="s">
        <v>184</v>
      </c>
      <c r="B67" s="81">
        <v>8290</v>
      </c>
      <c r="C67" s="81">
        <v>8300</v>
      </c>
      <c r="D67" s="81">
        <v>8400</v>
      </c>
      <c r="E67" s="81">
        <v>8400</v>
      </c>
      <c r="F67" s="81">
        <v>8400</v>
      </c>
      <c r="G67" s="81">
        <v>8400</v>
      </c>
      <c r="H67" s="81">
        <v>8400</v>
      </c>
      <c r="I67" s="81">
        <v>8400</v>
      </c>
      <c r="J67" s="81">
        <v>8400</v>
      </c>
    </row>
    <row r="68" spans="1:10" ht="11.25" customHeight="1">
      <c r="A68" s="105" t="s">
        <v>319</v>
      </c>
      <c r="B68" s="81">
        <v>26970</v>
      </c>
      <c r="C68" s="81">
        <v>30700</v>
      </c>
      <c r="D68" s="81">
        <v>31000</v>
      </c>
      <c r="E68" s="81">
        <v>31500</v>
      </c>
      <c r="F68" s="81">
        <v>31800</v>
      </c>
      <c r="G68" s="81">
        <v>32200</v>
      </c>
      <c r="H68" s="81">
        <v>32600</v>
      </c>
      <c r="I68" s="81">
        <v>32900</v>
      </c>
      <c r="J68" s="81">
        <v>33300</v>
      </c>
    </row>
    <row r="69" spans="1:10" ht="11.25" customHeight="1">
      <c r="A69" s="105" t="s">
        <v>185</v>
      </c>
      <c r="B69" s="81">
        <v>6280</v>
      </c>
      <c r="C69" s="81">
        <v>6400</v>
      </c>
      <c r="D69" s="81">
        <v>6500</v>
      </c>
      <c r="E69" s="81">
        <v>6600</v>
      </c>
      <c r="F69" s="81">
        <v>6700</v>
      </c>
      <c r="G69" s="81">
        <v>6800</v>
      </c>
      <c r="H69" s="81">
        <v>7000</v>
      </c>
      <c r="I69" s="81">
        <v>7100</v>
      </c>
      <c r="J69" s="81">
        <v>7200</v>
      </c>
    </row>
    <row r="70" spans="1:10" ht="11.25" customHeight="1">
      <c r="A70" s="105" t="s">
        <v>186</v>
      </c>
      <c r="B70" s="81">
        <v>6200</v>
      </c>
      <c r="C70" s="81">
        <v>6300</v>
      </c>
      <c r="D70" s="81">
        <v>6500</v>
      </c>
      <c r="E70" s="81">
        <v>6600</v>
      </c>
      <c r="F70" s="81">
        <v>6700</v>
      </c>
      <c r="G70" s="81">
        <v>6800</v>
      </c>
      <c r="H70" s="81">
        <v>7000</v>
      </c>
      <c r="I70" s="81">
        <v>7100</v>
      </c>
      <c r="J70" s="81">
        <v>7200</v>
      </c>
    </row>
    <row r="71" spans="1:10" ht="11.25" customHeight="1">
      <c r="A71" s="105" t="s">
        <v>187</v>
      </c>
      <c r="B71" s="81">
        <v>3970</v>
      </c>
      <c r="C71" s="81">
        <v>4000</v>
      </c>
      <c r="D71" s="81">
        <v>4000</v>
      </c>
      <c r="E71" s="81">
        <v>4000</v>
      </c>
      <c r="F71" s="81">
        <v>4000</v>
      </c>
      <c r="G71" s="81">
        <v>4000</v>
      </c>
      <c r="H71" s="81">
        <v>4000</v>
      </c>
      <c r="I71" s="81">
        <v>4000</v>
      </c>
      <c r="J71" s="81">
        <v>4000</v>
      </c>
    </row>
    <row r="72" spans="1:10" ht="11.25" customHeight="1">
      <c r="A72" s="105" t="s">
        <v>188</v>
      </c>
      <c r="B72" s="81">
        <v>3880</v>
      </c>
      <c r="C72" s="81">
        <v>3900</v>
      </c>
      <c r="D72" s="81">
        <v>4000</v>
      </c>
      <c r="E72" s="81">
        <v>4000</v>
      </c>
      <c r="F72" s="81">
        <v>4000</v>
      </c>
      <c r="G72" s="81">
        <v>4000</v>
      </c>
      <c r="H72" s="81">
        <v>4000</v>
      </c>
      <c r="I72" s="81">
        <v>4000</v>
      </c>
      <c r="J72" s="81">
        <v>4000</v>
      </c>
    </row>
    <row r="73" spans="1:10" ht="11.25" customHeight="1">
      <c r="A73" s="105" t="s">
        <v>189</v>
      </c>
      <c r="B73" s="81">
        <v>240</v>
      </c>
      <c r="C73" s="81">
        <v>200</v>
      </c>
      <c r="D73" s="81">
        <v>200</v>
      </c>
      <c r="E73" s="81">
        <v>200</v>
      </c>
      <c r="F73" s="81">
        <v>200</v>
      </c>
      <c r="G73" s="81">
        <v>200</v>
      </c>
      <c r="H73" s="81">
        <v>200</v>
      </c>
      <c r="I73" s="81">
        <v>200</v>
      </c>
      <c r="J73" s="81">
        <v>200</v>
      </c>
    </row>
    <row r="74" spans="1:10" ht="11.25" customHeight="1">
      <c r="A74" s="105" t="s">
        <v>190</v>
      </c>
      <c r="B74" s="81">
        <v>140</v>
      </c>
      <c r="C74" s="81">
        <v>200</v>
      </c>
      <c r="D74" s="81">
        <v>200</v>
      </c>
      <c r="E74" s="81">
        <v>200</v>
      </c>
      <c r="F74" s="81">
        <v>200</v>
      </c>
      <c r="G74" s="81">
        <v>200</v>
      </c>
      <c r="H74" s="81">
        <v>200</v>
      </c>
      <c r="I74" s="81">
        <v>200</v>
      </c>
      <c r="J74" s="81">
        <v>200</v>
      </c>
    </row>
    <row r="75" spans="1:10" ht="11.25" customHeight="1">
      <c r="A75" s="105" t="s">
        <v>191</v>
      </c>
      <c r="B75" s="81">
        <v>3950</v>
      </c>
      <c r="C75" s="81">
        <v>3800</v>
      </c>
      <c r="D75" s="81">
        <v>3800</v>
      </c>
      <c r="E75" s="81">
        <v>3700</v>
      </c>
      <c r="F75" s="81">
        <v>3600</v>
      </c>
      <c r="G75" s="81">
        <v>3500</v>
      </c>
      <c r="H75" s="81">
        <v>3400</v>
      </c>
      <c r="I75" s="81">
        <v>3300</v>
      </c>
      <c r="J75" s="81">
        <v>3200</v>
      </c>
    </row>
    <row r="76" spans="1:10" ht="11.25" customHeight="1">
      <c r="A76" s="105" t="s">
        <v>192</v>
      </c>
      <c r="B76" s="81">
        <v>1050</v>
      </c>
      <c r="C76" s="81">
        <v>2400</v>
      </c>
      <c r="D76" s="81">
        <v>3000</v>
      </c>
      <c r="E76" s="81">
        <v>3300</v>
      </c>
      <c r="F76" s="81">
        <v>3400</v>
      </c>
      <c r="G76" s="81">
        <v>3400</v>
      </c>
      <c r="H76" s="81">
        <v>3300</v>
      </c>
      <c r="I76" s="81">
        <v>3300</v>
      </c>
      <c r="J76" s="81">
        <v>3200</v>
      </c>
    </row>
    <row r="77" spans="1:10" ht="11.25" customHeight="1">
      <c r="A77" s="104" t="s">
        <v>88</v>
      </c>
      <c r="B77" s="80">
        <v>1550</v>
      </c>
      <c r="C77" s="80">
        <v>1400</v>
      </c>
      <c r="D77" s="80">
        <v>1300</v>
      </c>
      <c r="E77" s="80">
        <v>1300</v>
      </c>
      <c r="F77" s="80">
        <v>1300</v>
      </c>
      <c r="G77" s="80">
        <v>1200</v>
      </c>
      <c r="H77" s="80">
        <v>1200</v>
      </c>
      <c r="I77" s="80">
        <v>1200</v>
      </c>
      <c r="J77" s="80">
        <v>1200</v>
      </c>
    </row>
    <row r="78" spans="1:10" ht="11.25" customHeight="1">
      <c r="A78" s="105" t="s">
        <v>320</v>
      </c>
      <c r="B78" s="81">
        <v>130</v>
      </c>
      <c r="C78" s="81">
        <v>100</v>
      </c>
      <c r="D78" s="81">
        <v>100</v>
      </c>
      <c r="E78" s="81">
        <v>100</v>
      </c>
      <c r="F78" s="81">
        <v>100</v>
      </c>
      <c r="G78" s="81">
        <v>100</v>
      </c>
      <c r="H78" s="81">
        <v>100</v>
      </c>
      <c r="I78" s="81">
        <v>100</v>
      </c>
      <c r="J78" s="81">
        <v>100</v>
      </c>
    </row>
    <row r="79" spans="1:10" ht="11.25" customHeight="1">
      <c r="A79" s="105" t="s">
        <v>193</v>
      </c>
      <c r="B79" s="81">
        <v>240</v>
      </c>
      <c r="C79" s="81">
        <v>200</v>
      </c>
      <c r="D79" s="81">
        <v>200</v>
      </c>
      <c r="E79" s="81">
        <v>200</v>
      </c>
      <c r="F79" s="81">
        <v>200</v>
      </c>
      <c r="G79" s="81">
        <v>200</v>
      </c>
      <c r="H79" s="81">
        <v>200</v>
      </c>
      <c r="I79" s="81">
        <v>200</v>
      </c>
      <c r="J79" s="81">
        <v>200</v>
      </c>
    </row>
    <row r="80" spans="1:10" ht="11.25" customHeight="1">
      <c r="A80" s="105" t="s">
        <v>321</v>
      </c>
      <c r="B80" s="81">
        <v>960</v>
      </c>
      <c r="C80" s="81">
        <v>800</v>
      </c>
      <c r="D80" s="81">
        <v>800</v>
      </c>
      <c r="E80" s="81">
        <v>800</v>
      </c>
      <c r="F80" s="81">
        <v>800</v>
      </c>
      <c r="G80" s="81">
        <v>800</v>
      </c>
      <c r="H80" s="81">
        <v>700</v>
      </c>
      <c r="I80" s="81">
        <v>700</v>
      </c>
      <c r="J80" s="81">
        <v>700</v>
      </c>
    </row>
    <row r="81" spans="1:10" ht="11.25" customHeight="1">
      <c r="A81" s="105" t="s">
        <v>322</v>
      </c>
      <c r="B81" s="81">
        <v>200</v>
      </c>
      <c r="C81" s="81">
        <v>200</v>
      </c>
      <c r="D81" s="81">
        <v>200</v>
      </c>
      <c r="E81" s="81">
        <v>200</v>
      </c>
      <c r="F81" s="81">
        <v>200</v>
      </c>
      <c r="G81" s="81">
        <v>200</v>
      </c>
      <c r="H81" s="81">
        <v>200</v>
      </c>
      <c r="I81" s="81">
        <v>100</v>
      </c>
      <c r="J81" s="81">
        <v>100</v>
      </c>
    </row>
    <row r="82" spans="1:10" ht="11.25" customHeight="1">
      <c r="A82" s="105" t="s">
        <v>323</v>
      </c>
      <c r="B82" s="81">
        <v>10</v>
      </c>
      <c r="C82" s="81">
        <v>0</v>
      </c>
      <c r="D82" s="81">
        <v>0</v>
      </c>
      <c r="E82" s="81">
        <v>0</v>
      </c>
      <c r="F82" s="81">
        <v>0</v>
      </c>
      <c r="G82" s="81">
        <v>0</v>
      </c>
      <c r="H82" s="81">
        <v>0</v>
      </c>
      <c r="I82" s="81">
        <v>0</v>
      </c>
      <c r="J82" s="81">
        <v>0</v>
      </c>
    </row>
    <row r="83" spans="1:10" ht="11.25" customHeight="1">
      <c r="A83" s="105" t="s">
        <v>324</v>
      </c>
      <c r="B83" s="81">
        <v>20</v>
      </c>
      <c r="C83" s="81">
        <v>0</v>
      </c>
      <c r="D83" s="81">
        <v>0</v>
      </c>
      <c r="E83" s="81">
        <v>0</v>
      </c>
      <c r="F83" s="81">
        <v>0</v>
      </c>
      <c r="G83" s="81">
        <v>0</v>
      </c>
      <c r="H83" s="81">
        <v>0</v>
      </c>
      <c r="I83" s="81">
        <v>0</v>
      </c>
      <c r="J83" s="81">
        <v>0</v>
      </c>
    </row>
    <row r="84" spans="1:10" ht="11.25" customHeight="1">
      <c r="A84" s="104" t="s">
        <v>95</v>
      </c>
      <c r="B84" s="80">
        <v>350</v>
      </c>
      <c r="C84" s="80">
        <v>400</v>
      </c>
      <c r="D84" s="80">
        <v>400</v>
      </c>
      <c r="E84" s="80">
        <v>400</v>
      </c>
      <c r="F84" s="80">
        <v>400</v>
      </c>
      <c r="G84" s="80">
        <v>400</v>
      </c>
      <c r="H84" s="80">
        <v>300</v>
      </c>
      <c r="I84" s="80">
        <v>400</v>
      </c>
      <c r="J84" s="80">
        <v>300</v>
      </c>
    </row>
    <row r="85" spans="1:10" ht="11.25" customHeight="1">
      <c r="A85" s="104" t="s">
        <v>194</v>
      </c>
      <c r="B85" s="80">
        <v>64410</v>
      </c>
      <c r="C85" s="80">
        <v>64000</v>
      </c>
      <c r="D85" s="80">
        <v>64700</v>
      </c>
      <c r="E85" s="80">
        <v>65500</v>
      </c>
      <c r="F85" s="80">
        <v>66300</v>
      </c>
      <c r="G85" s="80">
        <v>67100</v>
      </c>
      <c r="H85" s="80">
        <v>67900</v>
      </c>
      <c r="I85" s="80">
        <v>68800</v>
      </c>
      <c r="J85" s="80">
        <v>69600</v>
      </c>
    </row>
    <row r="86" spans="1:10" ht="11.25" customHeight="1">
      <c r="A86" s="105" t="s">
        <v>325</v>
      </c>
      <c r="B86" s="81">
        <v>110</v>
      </c>
      <c r="C86" s="81">
        <v>100</v>
      </c>
      <c r="D86" s="81">
        <v>100</v>
      </c>
      <c r="E86" s="81">
        <v>100</v>
      </c>
      <c r="F86" s="81">
        <v>100</v>
      </c>
      <c r="G86" s="81">
        <v>100</v>
      </c>
      <c r="H86" s="81">
        <v>100</v>
      </c>
      <c r="I86" s="81">
        <v>100</v>
      </c>
      <c r="J86" s="81">
        <v>100</v>
      </c>
    </row>
    <row r="87" spans="1:10" ht="11.25" customHeight="1">
      <c r="A87" s="105" t="s">
        <v>195</v>
      </c>
      <c r="B87" s="81">
        <v>8550</v>
      </c>
      <c r="C87" s="81">
        <v>8300</v>
      </c>
      <c r="D87" s="81">
        <v>8200</v>
      </c>
      <c r="E87" s="81">
        <v>8200</v>
      </c>
      <c r="F87" s="81">
        <v>8100</v>
      </c>
      <c r="G87" s="81">
        <v>8000</v>
      </c>
      <c r="H87" s="81">
        <v>7900</v>
      </c>
      <c r="I87" s="81">
        <v>7900</v>
      </c>
      <c r="J87" s="81">
        <v>7800</v>
      </c>
    </row>
    <row r="88" spans="1:10" ht="11.25" customHeight="1">
      <c r="A88" s="105" t="s">
        <v>326</v>
      </c>
      <c r="B88" s="81">
        <v>1430</v>
      </c>
      <c r="C88" s="81">
        <v>1300</v>
      </c>
      <c r="D88" s="81">
        <v>1300</v>
      </c>
      <c r="E88" s="81">
        <v>1200</v>
      </c>
      <c r="F88" s="81">
        <v>1200</v>
      </c>
      <c r="G88" s="81">
        <v>1100</v>
      </c>
      <c r="H88" s="81">
        <v>1100</v>
      </c>
      <c r="I88" s="81">
        <v>1000</v>
      </c>
      <c r="J88" s="81">
        <v>1000</v>
      </c>
    </row>
    <row r="89" spans="1:10" ht="11.25" customHeight="1">
      <c r="A89" s="105" t="s">
        <v>196</v>
      </c>
      <c r="B89" s="81">
        <v>53640</v>
      </c>
      <c r="C89" s="81">
        <v>53600</v>
      </c>
      <c r="D89" s="81">
        <v>54400</v>
      </c>
      <c r="E89" s="81">
        <v>55400</v>
      </c>
      <c r="F89" s="81">
        <v>56300</v>
      </c>
      <c r="G89" s="81">
        <v>57200</v>
      </c>
      <c r="H89" s="81">
        <v>58200</v>
      </c>
      <c r="I89" s="81">
        <v>59100</v>
      </c>
      <c r="J89" s="81">
        <v>60100</v>
      </c>
    </row>
    <row r="90" spans="1:10" ht="11.25" customHeight="1">
      <c r="A90" s="105" t="s">
        <v>197</v>
      </c>
      <c r="B90" s="81">
        <v>50050</v>
      </c>
      <c r="C90" s="81">
        <v>50000</v>
      </c>
      <c r="D90" s="81">
        <v>50900</v>
      </c>
      <c r="E90" s="81">
        <v>52000</v>
      </c>
      <c r="F90" s="81">
        <v>53100</v>
      </c>
      <c r="G90" s="81">
        <v>54200</v>
      </c>
      <c r="H90" s="81">
        <v>55300</v>
      </c>
      <c r="I90" s="81">
        <v>56400</v>
      </c>
      <c r="J90" s="81">
        <v>57600</v>
      </c>
    </row>
    <row r="91" spans="1:10" ht="11.25" customHeight="1">
      <c r="A91" s="105" t="s">
        <v>198</v>
      </c>
      <c r="B91" s="81">
        <v>680</v>
      </c>
      <c r="C91" s="81">
        <v>700</v>
      </c>
      <c r="D91" s="81">
        <v>700</v>
      </c>
      <c r="E91" s="81">
        <v>700</v>
      </c>
      <c r="F91" s="81">
        <v>700</v>
      </c>
      <c r="G91" s="81">
        <v>700</v>
      </c>
      <c r="H91" s="81">
        <v>700</v>
      </c>
      <c r="I91" s="81">
        <v>700</v>
      </c>
      <c r="J91" s="81">
        <v>700</v>
      </c>
    </row>
    <row r="92" spans="1:10" ht="11.25" customHeight="1">
      <c r="A92" s="104" t="s">
        <v>115</v>
      </c>
      <c r="B92" s="80">
        <v>1170</v>
      </c>
      <c r="C92" s="80">
        <v>1200</v>
      </c>
      <c r="D92" s="80">
        <v>900</v>
      </c>
      <c r="E92" s="80">
        <v>900</v>
      </c>
      <c r="F92" s="80">
        <v>900</v>
      </c>
      <c r="G92" s="80">
        <v>900</v>
      </c>
      <c r="H92" s="80">
        <v>900</v>
      </c>
      <c r="I92" s="80">
        <v>900</v>
      </c>
      <c r="J92" s="80">
        <v>900</v>
      </c>
    </row>
    <row r="93" spans="1:10" ht="11.25" customHeight="1">
      <c r="A93" s="104" t="s">
        <v>327</v>
      </c>
      <c r="B93" s="80">
        <v>640</v>
      </c>
      <c r="C93" s="80">
        <v>500</v>
      </c>
      <c r="D93" s="80">
        <v>500</v>
      </c>
      <c r="E93" s="80">
        <v>500</v>
      </c>
      <c r="F93" s="80">
        <v>400</v>
      </c>
      <c r="G93" s="80">
        <v>400</v>
      </c>
      <c r="H93" s="80">
        <v>400</v>
      </c>
      <c r="I93" s="80">
        <v>300</v>
      </c>
      <c r="J93" s="80">
        <v>300</v>
      </c>
    </row>
    <row r="94" spans="1:10" ht="11.25" customHeight="1">
      <c r="A94" s="104" t="s">
        <v>199</v>
      </c>
      <c r="B94" s="80">
        <v>1191370</v>
      </c>
      <c r="C94" s="80">
        <v>1225000</v>
      </c>
      <c r="D94" s="80">
        <v>1232600</v>
      </c>
      <c r="E94" s="80">
        <v>1243300</v>
      </c>
      <c r="F94" s="80">
        <v>1256300</v>
      </c>
      <c r="G94" s="80">
        <v>1270800</v>
      </c>
      <c r="H94" s="80">
        <v>1288600</v>
      </c>
      <c r="I94" s="80">
        <v>1307200</v>
      </c>
      <c r="J94" s="80">
        <v>1327200</v>
      </c>
    </row>
    <row r="95" spans="1:10" ht="11.25" customHeight="1">
      <c r="A95" s="105" t="s">
        <v>200</v>
      </c>
      <c r="B95" s="81">
        <v>201230</v>
      </c>
      <c r="C95" s="81">
        <v>203900</v>
      </c>
      <c r="D95" s="81">
        <v>191300</v>
      </c>
      <c r="E95" s="81">
        <v>180800</v>
      </c>
      <c r="F95" s="81">
        <v>172100</v>
      </c>
      <c r="G95" s="81">
        <v>164800</v>
      </c>
      <c r="H95" s="81">
        <v>158700</v>
      </c>
      <c r="I95" s="81">
        <v>153500</v>
      </c>
      <c r="J95" s="81">
        <v>149100</v>
      </c>
    </row>
    <row r="96" spans="1:10" ht="11.25" customHeight="1">
      <c r="A96" s="105" t="s">
        <v>328</v>
      </c>
      <c r="B96" s="81">
        <v>119900</v>
      </c>
      <c r="C96" s="81">
        <v>115100</v>
      </c>
      <c r="D96" s="81">
        <v>98900</v>
      </c>
      <c r="E96" s="81">
        <v>84900</v>
      </c>
      <c r="F96" s="81">
        <v>73000</v>
      </c>
      <c r="G96" s="81">
        <v>62700</v>
      </c>
      <c r="H96" s="81">
        <v>53800</v>
      </c>
      <c r="I96" s="81">
        <v>46200</v>
      </c>
      <c r="J96" s="81">
        <v>39700</v>
      </c>
    </row>
    <row r="97" spans="1:10" ht="11.25" customHeight="1">
      <c r="A97" s="105" t="s">
        <v>201</v>
      </c>
      <c r="B97" s="81">
        <v>81330</v>
      </c>
      <c r="C97" s="81">
        <v>88800</v>
      </c>
      <c r="D97" s="81">
        <v>92400</v>
      </c>
      <c r="E97" s="81">
        <v>95900</v>
      </c>
      <c r="F97" s="81">
        <v>99100</v>
      </c>
      <c r="G97" s="81">
        <v>102100</v>
      </c>
      <c r="H97" s="81">
        <v>104900</v>
      </c>
      <c r="I97" s="81">
        <v>107300</v>
      </c>
      <c r="J97" s="81">
        <v>109400</v>
      </c>
    </row>
    <row r="98" spans="1:10" ht="11.25" customHeight="1">
      <c r="A98" s="105" t="s">
        <v>202</v>
      </c>
      <c r="B98" s="81">
        <v>607230</v>
      </c>
      <c r="C98" s="81">
        <v>637700</v>
      </c>
      <c r="D98" s="81">
        <v>644700</v>
      </c>
      <c r="E98" s="81">
        <v>652600</v>
      </c>
      <c r="F98" s="81">
        <v>661100</v>
      </c>
      <c r="G98" s="81">
        <v>669600</v>
      </c>
      <c r="H98" s="81">
        <v>680400</v>
      </c>
      <c r="I98" s="81">
        <v>691000</v>
      </c>
      <c r="J98" s="81">
        <v>702400</v>
      </c>
    </row>
    <row r="99" spans="1:10" ht="11.25" customHeight="1">
      <c r="A99" s="105" t="s">
        <v>203</v>
      </c>
      <c r="B99" s="81">
        <v>503770</v>
      </c>
      <c r="C99" s="81">
        <v>536900</v>
      </c>
      <c r="D99" s="81">
        <v>553700</v>
      </c>
      <c r="E99" s="81">
        <v>570600</v>
      </c>
      <c r="F99" s="81">
        <v>587600</v>
      </c>
      <c r="G99" s="81">
        <v>604700</v>
      </c>
      <c r="H99" s="81">
        <v>621800</v>
      </c>
      <c r="I99" s="81">
        <v>639100</v>
      </c>
      <c r="J99" s="81">
        <v>656400</v>
      </c>
    </row>
    <row r="100" spans="1:10" ht="11.25" customHeight="1">
      <c r="A100" s="105" t="s">
        <v>329</v>
      </c>
      <c r="B100" s="81">
        <v>1220</v>
      </c>
      <c r="C100" s="81">
        <v>1100</v>
      </c>
      <c r="D100" s="81">
        <v>1100</v>
      </c>
      <c r="E100" s="81">
        <v>1100</v>
      </c>
      <c r="F100" s="81">
        <v>1100</v>
      </c>
      <c r="G100" s="81">
        <v>1100</v>
      </c>
      <c r="H100" s="81">
        <v>1100</v>
      </c>
      <c r="I100" s="81">
        <v>1100</v>
      </c>
      <c r="J100" s="81">
        <v>1100</v>
      </c>
    </row>
    <row r="101" spans="1:10" ht="11.25" customHeight="1">
      <c r="A101" s="105" t="s">
        <v>204</v>
      </c>
      <c r="B101" s="81">
        <v>360090</v>
      </c>
      <c r="C101" s="81">
        <v>363000</v>
      </c>
      <c r="D101" s="81">
        <v>376200</v>
      </c>
      <c r="E101" s="81">
        <v>389500</v>
      </c>
      <c r="F101" s="81">
        <v>402800</v>
      </c>
      <c r="G101" s="81">
        <v>416200</v>
      </c>
      <c r="H101" s="81">
        <v>429500</v>
      </c>
      <c r="I101" s="81">
        <v>442900</v>
      </c>
      <c r="J101" s="81">
        <v>456200</v>
      </c>
    </row>
    <row r="102" spans="1:10" ht="11.25" customHeight="1">
      <c r="A102" s="105" t="s">
        <v>205</v>
      </c>
      <c r="B102" s="81">
        <v>308570</v>
      </c>
      <c r="C102" s="81">
        <v>321600</v>
      </c>
      <c r="D102" s="81">
        <v>335400</v>
      </c>
      <c r="E102" s="81">
        <v>349200</v>
      </c>
      <c r="F102" s="81">
        <v>363000</v>
      </c>
      <c r="G102" s="81">
        <v>376800</v>
      </c>
      <c r="H102" s="81">
        <v>390600</v>
      </c>
      <c r="I102" s="81">
        <v>404400</v>
      </c>
      <c r="J102" s="81">
        <v>418200</v>
      </c>
    </row>
    <row r="103" spans="1:10" ht="11.25" customHeight="1">
      <c r="A103" s="105" t="s">
        <v>206</v>
      </c>
      <c r="B103" s="81">
        <v>21590</v>
      </c>
      <c r="C103" s="81">
        <v>19300</v>
      </c>
      <c r="D103" s="81">
        <v>19400</v>
      </c>
      <c r="E103" s="81">
        <v>19400</v>
      </c>
      <c r="F103" s="81">
        <v>19300</v>
      </c>
      <c r="G103" s="81">
        <v>19100</v>
      </c>
      <c r="H103" s="81">
        <v>19000</v>
      </c>
      <c r="I103" s="81">
        <v>18700</v>
      </c>
      <c r="J103" s="81">
        <v>18400</v>
      </c>
    </row>
    <row r="104" spans="1:10" ht="11.25" customHeight="1">
      <c r="A104" s="106" t="s">
        <v>207</v>
      </c>
      <c r="B104" s="107">
        <v>19670</v>
      </c>
      <c r="C104" s="107">
        <v>17700</v>
      </c>
      <c r="D104" s="107">
        <v>17800</v>
      </c>
      <c r="E104" s="107">
        <v>17800</v>
      </c>
      <c r="F104" s="107">
        <v>17800</v>
      </c>
      <c r="G104" s="107">
        <v>17700</v>
      </c>
      <c r="H104" s="107">
        <v>17500</v>
      </c>
      <c r="I104" s="107">
        <v>17300</v>
      </c>
      <c r="J104" s="107">
        <v>17000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21</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534EE-1939-4773-A76C-5824152EED3A}">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222</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5027430</v>
      </c>
      <c r="C5" s="79">
        <v>5101300</v>
      </c>
      <c r="D5" s="79">
        <v>5133600</v>
      </c>
      <c r="E5" s="79">
        <v>5164500</v>
      </c>
      <c r="F5" s="79">
        <v>5197000</v>
      </c>
      <c r="G5" s="79">
        <v>5229400</v>
      </c>
      <c r="H5" s="79">
        <v>5263900</v>
      </c>
      <c r="I5" s="79">
        <v>5297800</v>
      </c>
      <c r="J5" s="103">
        <v>5333300</v>
      </c>
    </row>
    <row r="6" spans="1:10" ht="11.25" customHeight="1">
      <c r="A6" s="104" t="s">
        <v>17</v>
      </c>
      <c r="B6" s="80">
        <v>4528310</v>
      </c>
      <c r="C6" s="80">
        <v>4595500</v>
      </c>
      <c r="D6" s="80">
        <v>4624800</v>
      </c>
      <c r="E6" s="80">
        <v>4651300</v>
      </c>
      <c r="F6" s="80">
        <v>4678400</v>
      </c>
      <c r="G6" s="80">
        <v>4704700</v>
      </c>
      <c r="H6" s="80">
        <v>4731600</v>
      </c>
      <c r="I6" s="80">
        <v>4757500</v>
      </c>
      <c r="J6" s="80">
        <v>4784300</v>
      </c>
    </row>
    <row r="7" spans="1:10" ht="11.25" customHeight="1">
      <c r="A7" s="104" t="s">
        <v>142</v>
      </c>
      <c r="B7" s="80">
        <v>3243540</v>
      </c>
      <c r="C7" s="80">
        <v>3312900</v>
      </c>
      <c r="D7" s="80">
        <v>3340500</v>
      </c>
      <c r="E7" s="80">
        <v>3372100</v>
      </c>
      <c r="F7" s="80">
        <v>3403300</v>
      </c>
      <c r="G7" s="80">
        <v>3434200</v>
      </c>
      <c r="H7" s="80">
        <v>3465000</v>
      </c>
      <c r="I7" s="80">
        <v>3495300</v>
      </c>
      <c r="J7" s="80">
        <v>3526000</v>
      </c>
    </row>
    <row r="8" spans="1:10" ht="11.25" customHeight="1">
      <c r="A8" s="105" t="s">
        <v>143</v>
      </c>
      <c r="B8" s="81">
        <f>B9+B10</f>
        <v>3243100</v>
      </c>
      <c r="C8" s="81">
        <f t="shared" ref="C8:J8" si="0">C9+C10</f>
        <v>3312300</v>
      </c>
      <c r="D8" s="81">
        <f t="shared" si="0"/>
        <v>3340000</v>
      </c>
      <c r="E8" s="81">
        <f t="shared" si="0"/>
        <v>3371500</v>
      </c>
      <c r="F8" s="81">
        <f t="shared" si="0"/>
        <v>3402700</v>
      </c>
      <c r="G8" s="81">
        <f t="shared" si="0"/>
        <v>3433800</v>
      </c>
      <c r="H8" s="81">
        <f t="shared" si="0"/>
        <v>3464600</v>
      </c>
      <c r="I8" s="81">
        <f t="shared" si="0"/>
        <v>3494900</v>
      </c>
      <c r="J8" s="81">
        <f t="shared" si="0"/>
        <v>3525600</v>
      </c>
    </row>
    <row r="9" spans="1:10" ht="11.25" customHeight="1">
      <c r="A9" s="105" t="s">
        <v>311</v>
      </c>
      <c r="B9" s="81">
        <v>187280</v>
      </c>
      <c r="C9" s="81">
        <v>167800</v>
      </c>
      <c r="D9" s="81">
        <v>143900</v>
      </c>
      <c r="E9" s="81">
        <v>130300</v>
      </c>
      <c r="F9" s="81">
        <v>118000</v>
      </c>
      <c r="G9" s="81">
        <v>106900</v>
      </c>
      <c r="H9" s="81">
        <v>96800</v>
      </c>
      <c r="I9" s="81">
        <v>87700</v>
      </c>
      <c r="J9" s="81">
        <v>79400</v>
      </c>
    </row>
    <row r="10" spans="1:10" ht="11.25" customHeight="1">
      <c r="A10" s="105" t="s">
        <v>310</v>
      </c>
      <c r="B10" s="81">
        <v>3055820</v>
      </c>
      <c r="C10" s="81">
        <v>3144500</v>
      </c>
      <c r="D10" s="81">
        <v>3196100</v>
      </c>
      <c r="E10" s="81">
        <v>3241200</v>
      </c>
      <c r="F10" s="81">
        <v>3284700</v>
      </c>
      <c r="G10" s="81">
        <v>3326900</v>
      </c>
      <c r="H10" s="81">
        <v>3367800</v>
      </c>
      <c r="I10" s="81">
        <v>3407200</v>
      </c>
      <c r="J10" s="81">
        <v>3446200</v>
      </c>
    </row>
    <row r="11" spans="1:10" ht="11.25" customHeight="1">
      <c r="A11" s="105" t="s">
        <v>279</v>
      </c>
      <c r="B11" s="81">
        <v>1450750</v>
      </c>
      <c r="C11" s="81">
        <v>1530900</v>
      </c>
      <c r="D11" s="81">
        <v>1569000</v>
      </c>
      <c r="E11" s="81">
        <v>1604800</v>
      </c>
      <c r="F11" s="81">
        <v>1640200</v>
      </c>
      <c r="G11" s="81">
        <v>1677500</v>
      </c>
      <c r="H11" s="81">
        <v>1713300</v>
      </c>
      <c r="I11" s="81">
        <v>1748400</v>
      </c>
      <c r="J11" s="81">
        <v>1782300</v>
      </c>
    </row>
    <row r="12" spans="1:10" ht="11.25" customHeight="1">
      <c r="A12" s="105" t="s">
        <v>280</v>
      </c>
      <c r="B12" s="81">
        <v>1605070</v>
      </c>
      <c r="C12" s="81">
        <v>1613600</v>
      </c>
      <c r="D12" s="81">
        <v>1627000</v>
      </c>
      <c r="E12" s="81">
        <v>1636500</v>
      </c>
      <c r="F12" s="81">
        <v>1644500</v>
      </c>
      <c r="G12" s="81">
        <v>1649400</v>
      </c>
      <c r="H12" s="81">
        <v>1654500</v>
      </c>
      <c r="I12" s="81">
        <v>1658800</v>
      </c>
      <c r="J12" s="81">
        <v>1663900</v>
      </c>
    </row>
    <row r="13" spans="1:10" ht="11.25" customHeight="1">
      <c r="A13" s="105" t="s">
        <v>144</v>
      </c>
      <c r="B13" s="81">
        <v>450</v>
      </c>
      <c r="C13" s="81">
        <v>500</v>
      </c>
      <c r="D13" s="81">
        <v>500</v>
      </c>
      <c r="E13" s="81">
        <v>500</v>
      </c>
      <c r="F13" s="81">
        <v>500</v>
      </c>
      <c r="G13" s="81">
        <v>500</v>
      </c>
      <c r="H13" s="81">
        <v>500</v>
      </c>
      <c r="I13" s="81">
        <v>400</v>
      </c>
      <c r="J13" s="81">
        <v>400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386200</v>
      </c>
      <c r="C15" s="80">
        <v>399400</v>
      </c>
      <c r="D15" s="80">
        <v>397800</v>
      </c>
      <c r="E15" s="80">
        <v>391900</v>
      </c>
      <c r="F15" s="80">
        <v>386000</v>
      </c>
      <c r="G15" s="80">
        <v>380200</v>
      </c>
      <c r="H15" s="80">
        <v>374400</v>
      </c>
      <c r="I15" s="80">
        <v>368600</v>
      </c>
      <c r="J15" s="80">
        <v>362800</v>
      </c>
    </row>
    <row r="16" spans="1:10" ht="11.25" customHeight="1">
      <c r="A16" s="105" t="s">
        <v>146</v>
      </c>
      <c r="B16" s="81">
        <v>2890</v>
      </c>
      <c r="C16" s="81">
        <v>3400</v>
      </c>
      <c r="D16" s="81">
        <v>3500</v>
      </c>
      <c r="E16" s="81">
        <v>3700</v>
      </c>
      <c r="F16" s="81">
        <v>3800</v>
      </c>
      <c r="G16" s="81">
        <v>3900</v>
      </c>
      <c r="H16" s="81">
        <v>4000</v>
      </c>
      <c r="I16" s="81">
        <v>4100</v>
      </c>
      <c r="J16" s="81">
        <v>4300</v>
      </c>
    </row>
    <row r="17" spans="1:10" ht="11.25" customHeight="1">
      <c r="A17" s="104" t="s">
        <v>147</v>
      </c>
      <c r="B17" s="80">
        <v>44490</v>
      </c>
      <c r="C17" s="80">
        <v>44400</v>
      </c>
      <c r="D17" s="80">
        <v>43100</v>
      </c>
      <c r="E17" s="80">
        <v>42500</v>
      </c>
      <c r="F17" s="80">
        <v>41500</v>
      </c>
      <c r="G17" s="80">
        <v>40700</v>
      </c>
      <c r="H17" s="80">
        <v>39800</v>
      </c>
      <c r="I17" s="80">
        <v>39000</v>
      </c>
      <c r="J17" s="80">
        <v>38100</v>
      </c>
    </row>
    <row r="18" spans="1:10" ht="11.25" customHeight="1">
      <c r="A18" s="105" t="s">
        <v>148</v>
      </c>
      <c r="B18" s="81">
        <v>8660</v>
      </c>
      <c r="C18" s="81">
        <v>7200</v>
      </c>
      <c r="D18" s="81">
        <v>6700</v>
      </c>
      <c r="E18" s="81">
        <v>6300</v>
      </c>
      <c r="F18" s="81">
        <v>5900</v>
      </c>
      <c r="G18" s="81">
        <v>5500</v>
      </c>
      <c r="H18" s="81">
        <v>5200</v>
      </c>
      <c r="I18" s="81">
        <v>4900</v>
      </c>
      <c r="J18" s="81">
        <v>4700</v>
      </c>
    </row>
    <row r="19" spans="1:10" ht="11.25" customHeight="1">
      <c r="A19" s="105" t="s">
        <v>149</v>
      </c>
      <c r="B19" s="81">
        <v>35830</v>
      </c>
      <c r="C19" s="81">
        <v>37100</v>
      </c>
      <c r="D19" s="81">
        <v>36400</v>
      </c>
      <c r="E19" s="81">
        <v>36200</v>
      </c>
      <c r="F19" s="81">
        <v>35600</v>
      </c>
      <c r="G19" s="81">
        <v>35100</v>
      </c>
      <c r="H19" s="81">
        <v>34600</v>
      </c>
      <c r="I19" s="81">
        <v>34100</v>
      </c>
      <c r="J19" s="81">
        <v>33500</v>
      </c>
    </row>
    <row r="20" spans="1:10" ht="11.25" customHeight="1">
      <c r="A20" s="104" t="s">
        <v>34</v>
      </c>
      <c r="B20" s="80">
        <v>6570</v>
      </c>
      <c r="C20" s="80">
        <v>7300</v>
      </c>
      <c r="D20" s="80">
        <v>7300</v>
      </c>
      <c r="E20" s="80">
        <v>7300</v>
      </c>
      <c r="F20" s="80">
        <v>7300</v>
      </c>
      <c r="G20" s="80">
        <v>7300</v>
      </c>
      <c r="H20" s="80">
        <v>7300</v>
      </c>
      <c r="I20" s="80">
        <v>7300</v>
      </c>
      <c r="J20" s="80">
        <v>7300</v>
      </c>
    </row>
    <row r="21" spans="1:10" ht="11.25" customHeight="1">
      <c r="A21" s="104" t="s">
        <v>150</v>
      </c>
      <c r="B21" s="80">
        <v>71750</v>
      </c>
      <c r="C21" s="80">
        <v>74800</v>
      </c>
      <c r="D21" s="80">
        <v>78100</v>
      </c>
      <c r="E21" s="80">
        <v>79800</v>
      </c>
      <c r="F21" s="80">
        <v>81600</v>
      </c>
      <c r="G21" s="80">
        <v>83400</v>
      </c>
      <c r="H21" s="80">
        <v>85200</v>
      </c>
      <c r="I21" s="80">
        <v>87100</v>
      </c>
      <c r="J21" s="80">
        <v>88900</v>
      </c>
    </row>
    <row r="22" spans="1:10" ht="11.25" customHeight="1">
      <c r="A22" s="105" t="s">
        <v>151</v>
      </c>
      <c r="B22" s="81">
        <v>4740</v>
      </c>
      <c r="C22" s="81">
        <v>10300</v>
      </c>
      <c r="D22" s="81">
        <v>9600</v>
      </c>
      <c r="E22" s="81">
        <v>9100</v>
      </c>
      <c r="F22" s="81">
        <v>8700</v>
      </c>
      <c r="G22" s="81">
        <v>8500</v>
      </c>
      <c r="H22" s="81">
        <v>8200</v>
      </c>
      <c r="I22" s="81">
        <v>8100</v>
      </c>
      <c r="J22" s="81">
        <v>8000</v>
      </c>
    </row>
    <row r="23" spans="1:10" ht="11.25" customHeight="1">
      <c r="A23" s="105" t="s">
        <v>152</v>
      </c>
      <c r="B23" s="81">
        <v>67010</v>
      </c>
      <c r="C23" s="81">
        <v>64500</v>
      </c>
      <c r="D23" s="81">
        <v>68500</v>
      </c>
      <c r="E23" s="81">
        <v>70700</v>
      </c>
      <c r="F23" s="81">
        <v>72900</v>
      </c>
      <c r="G23" s="81">
        <v>75000</v>
      </c>
      <c r="H23" s="81">
        <v>77000</v>
      </c>
      <c r="I23" s="81">
        <v>79000</v>
      </c>
      <c r="J23" s="81">
        <v>80900</v>
      </c>
    </row>
    <row r="24" spans="1:10" ht="11.25" customHeight="1">
      <c r="A24" s="104" t="s">
        <v>153</v>
      </c>
      <c r="B24" s="80">
        <v>123290</v>
      </c>
      <c r="C24" s="80">
        <v>121200</v>
      </c>
      <c r="D24" s="80">
        <v>121800</v>
      </c>
      <c r="E24" s="80">
        <v>120900</v>
      </c>
      <c r="F24" s="80">
        <v>121300</v>
      </c>
      <c r="G24" s="80">
        <v>120700</v>
      </c>
      <c r="H24" s="80">
        <v>120900</v>
      </c>
      <c r="I24" s="80">
        <v>120500</v>
      </c>
      <c r="J24" s="80">
        <v>120700</v>
      </c>
    </row>
    <row r="25" spans="1:10" ht="11.25" customHeight="1">
      <c r="A25" s="105" t="s">
        <v>154</v>
      </c>
      <c r="B25" s="81">
        <v>15590</v>
      </c>
      <c r="C25" s="81">
        <v>14600</v>
      </c>
      <c r="D25" s="81">
        <v>14400</v>
      </c>
      <c r="E25" s="81">
        <v>13800</v>
      </c>
      <c r="F25" s="81">
        <v>13400</v>
      </c>
      <c r="G25" s="81">
        <v>13000</v>
      </c>
      <c r="H25" s="81">
        <v>12600</v>
      </c>
      <c r="I25" s="81">
        <v>12200</v>
      </c>
      <c r="J25" s="81">
        <v>11800</v>
      </c>
    </row>
    <row r="26" spans="1:10" ht="11.25" customHeight="1">
      <c r="A26" s="105" t="s">
        <v>155</v>
      </c>
      <c r="B26" s="81">
        <v>2880</v>
      </c>
      <c r="C26" s="81">
        <v>3800</v>
      </c>
      <c r="D26" s="81">
        <v>3500</v>
      </c>
      <c r="E26" s="81">
        <v>3300</v>
      </c>
      <c r="F26" s="81">
        <v>3100</v>
      </c>
      <c r="G26" s="81">
        <v>2900</v>
      </c>
      <c r="H26" s="81">
        <v>2700</v>
      </c>
      <c r="I26" s="81">
        <v>2500</v>
      </c>
      <c r="J26" s="81">
        <v>2400</v>
      </c>
    </row>
    <row r="27" spans="1:10" ht="11.25" customHeight="1">
      <c r="A27" s="105" t="s">
        <v>156</v>
      </c>
      <c r="B27" s="81">
        <v>12710</v>
      </c>
      <c r="C27" s="81">
        <v>10800</v>
      </c>
      <c r="D27" s="81">
        <v>10900</v>
      </c>
      <c r="E27" s="81">
        <v>10500</v>
      </c>
      <c r="F27" s="81">
        <v>10400</v>
      </c>
      <c r="G27" s="81">
        <v>10100</v>
      </c>
      <c r="H27" s="81">
        <v>9900</v>
      </c>
      <c r="I27" s="81">
        <v>9600</v>
      </c>
      <c r="J27" s="81">
        <v>9400</v>
      </c>
    </row>
    <row r="28" spans="1:10" ht="11.25" customHeight="1">
      <c r="A28" s="105" t="s">
        <v>157</v>
      </c>
      <c r="B28" s="81">
        <v>30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30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5340</v>
      </c>
      <c r="C32" s="81">
        <v>4700</v>
      </c>
      <c r="D32" s="81">
        <v>5500</v>
      </c>
      <c r="E32" s="81">
        <v>5000</v>
      </c>
      <c r="F32" s="81">
        <v>5700</v>
      </c>
      <c r="G32" s="81">
        <v>5300</v>
      </c>
      <c r="H32" s="81">
        <v>5900</v>
      </c>
      <c r="I32" s="81">
        <v>5600</v>
      </c>
      <c r="J32" s="81">
        <v>6100</v>
      </c>
    </row>
    <row r="33" spans="1:10" ht="11.25" customHeight="1">
      <c r="A33" s="105" t="s">
        <v>314</v>
      </c>
      <c r="B33" s="81">
        <v>50</v>
      </c>
      <c r="C33" s="81">
        <v>100</v>
      </c>
      <c r="D33" s="81">
        <v>100</v>
      </c>
      <c r="E33" s="81">
        <v>100</v>
      </c>
      <c r="F33" s="81">
        <v>100</v>
      </c>
      <c r="G33" s="81">
        <v>100</v>
      </c>
      <c r="H33" s="81">
        <v>100</v>
      </c>
      <c r="I33" s="81">
        <v>100</v>
      </c>
      <c r="J33" s="81">
        <v>100</v>
      </c>
    </row>
    <row r="34" spans="1:10" ht="11.25" customHeight="1">
      <c r="A34" s="105" t="s">
        <v>160</v>
      </c>
      <c r="B34" s="81">
        <v>102020</v>
      </c>
      <c r="C34" s="81">
        <v>101600</v>
      </c>
      <c r="D34" s="81">
        <v>101600</v>
      </c>
      <c r="E34" s="81">
        <v>101700</v>
      </c>
      <c r="F34" s="81">
        <v>101800</v>
      </c>
      <c r="G34" s="81">
        <v>101900</v>
      </c>
      <c r="H34" s="81">
        <v>102100</v>
      </c>
      <c r="I34" s="81">
        <v>102300</v>
      </c>
      <c r="J34" s="81">
        <v>102500</v>
      </c>
    </row>
    <row r="35" spans="1:10" ht="11.25" customHeight="1">
      <c r="A35" s="105" t="s">
        <v>161</v>
      </c>
      <c r="B35" s="81">
        <v>9240</v>
      </c>
      <c r="C35" s="81">
        <v>10200</v>
      </c>
      <c r="D35" s="81">
        <v>9400</v>
      </c>
      <c r="E35" s="81">
        <v>8600</v>
      </c>
      <c r="F35" s="81">
        <v>8000</v>
      </c>
      <c r="G35" s="81">
        <v>7500</v>
      </c>
      <c r="H35" s="81">
        <v>7100</v>
      </c>
      <c r="I35" s="81">
        <v>6700</v>
      </c>
      <c r="J35" s="81">
        <v>6400</v>
      </c>
    </row>
    <row r="36" spans="1:10" ht="11.25" customHeight="1">
      <c r="A36" s="105" t="s">
        <v>162</v>
      </c>
      <c r="B36" s="81">
        <v>92780</v>
      </c>
      <c r="C36" s="81">
        <v>91400</v>
      </c>
      <c r="D36" s="81">
        <v>92200</v>
      </c>
      <c r="E36" s="81">
        <v>93000</v>
      </c>
      <c r="F36" s="81">
        <v>93800</v>
      </c>
      <c r="G36" s="81">
        <v>94400</v>
      </c>
      <c r="H36" s="81">
        <v>95000</v>
      </c>
      <c r="I36" s="81">
        <v>95500</v>
      </c>
      <c r="J36" s="81">
        <v>96000</v>
      </c>
    </row>
    <row r="37" spans="1:10" ht="11.25" customHeight="1">
      <c r="A37" s="105" t="s">
        <v>315</v>
      </c>
      <c r="B37" s="81">
        <v>230</v>
      </c>
      <c r="C37" s="81">
        <v>200</v>
      </c>
      <c r="D37" s="81">
        <v>200</v>
      </c>
      <c r="E37" s="81">
        <v>200</v>
      </c>
      <c r="F37" s="81">
        <v>200</v>
      </c>
      <c r="G37" s="81">
        <v>300</v>
      </c>
      <c r="H37" s="81">
        <v>300</v>
      </c>
      <c r="I37" s="81">
        <v>300</v>
      </c>
      <c r="J37" s="81">
        <v>300</v>
      </c>
    </row>
    <row r="38" spans="1:10" ht="11.25" customHeight="1">
      <c r="A38" s="105" t="s">
        <v>316</v>
      </c>
      <c r="B38" s="81">
        <v>40</v>
      </c>
      <c r="C38" s="81">
        <v>0</v>
      </c>
      <c r="D38" s="81">
        <v>0</v>
      </c>
      <c r="E38" s="81">
        <v>0</v>
      </c>
      <c r="F38" s="81">
        <v>0</v>
      </c>
      <c r="G38" s="81">
        <v>0</v>
      </c>
      <c r="H38" s="81">
        <v>0</v>
      </c>
      <c r="I38" s="81">
        <v>0</v>
      </c>
      <c r="J38" s="81">
        <v>0</v>
      </c>
    </row>
    <row r="39" spans="1:10" ht="11.25" customHeight="1">
      <c r="A39" s="104" t="s">
        <v>55</v>
      </c>
      <c r="B39" s="80">
        <v>8930</v>
      </c>
      <c r="C39" s="80">
        <v>8900</v>
      </c>
      <c r="D39" s="80">
        <v>8900</v>
      </c>
      <c r="E39" s="80">
        <v>8900</v>
      </c>
      <c r="F39" s="80">
        <v>8900</v>
      </c>
      <c r="G39" s="80">
        <v>8900</v>
      </c>
      <c r="H39" s="80">
        <v>8900</v>
      </c>
      <c r="I39" s="80">
        <v>8900</v>
      </c>
      <c r="J39" s="80">
        <v>8900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410</v>
      </c>
      <c r="C41" s="80">
        <v>300</v>
      </c>
      <c r="D41" s="80">
        <v>300</v>
      </c>
      <c r="E41" s="80">
        <v>300</v>
      </c>
      <c r="F41" s="80">
        <v>200</v>
      </c>
      <c r="G41" s="80">
        <v>200</v>
      </c>
      <c r="H41" s="80">
        <v>200</v>
      </c>
      <c r="I41" s="80">
        <v>200</v>
      </c>
      <c r="J41" s="80">
        <v>200</v>
      </c>
    </row>
    <row r="42" spans="1:10" ht="11.25" customHeight="1">
      <c r="A42" s="104" t="s">
        <v>58</v>
      </c>
      <c r="B42" s="80">
        <v>4580</v>
      </c>
      <c r="C42" s="80">
        <v>3700</v>
      </c>
      <c r="D42" s="80">
        <v>3600</v>
      </c>
      <c r="E42" s="80">
        <v>3600</v>
      </c>
      <c r="F42" s="80">
        <v>3600</v>
      </c>
      <c r="G42" s="80">
        <v>3600</v>
      </c>
      <c r="H42" s="80">
        <v>3600</v>
      </c>
      <c r="I42" s="80">
        <v>3600</v>
      </c>
      <c r="J42" s="80">
        <v>3600</v>
      </c>
    </row>
    <row r="43" spans="1:10" ht="11.25" customHeight="1">
      <c r="A43" s="104" t="s">
        <v>163</v>
      </c>
      <c r="B43" s="80">
        <v>568070</v>
      </c>
      <c r="C43" s="80">
        <v>552100</v>
      </c>
      <c r="D43" s="80">
        <v>552600</v>
      </c>
      <c r="E43" s="80">
        <v>552900</v>
      </c>
      <c r="F43" s="80">
        <v>553200</v>
      </c>
      <c r="G43" s="80">
        <v>553500</v>
      </c>
      <c r="H43" s="80">
        <v>553800</v>
      </c>
      <c r="I43" s="80">
        <v>554200</v>
      </c>
      <c r="J43" s="80">
        <v>554500</v>
      </c>
    </row>
    <row r="44" spans="1:10" ht="11.25" customHeight="1">
      <c r="A44" s="105" t="s">
        <v>164</v>
      </c>
      <c r="B44" s="81">
        <v>103590</v>
      </c>
      <c r="C44" s="81">
        <v>105400</v>
      </c>
      <c r="D44" s="81">
        <v>106600</v>
      </c>
      <c r="E44" s="81">
        <v>106900</v>
      </c>
      <c r="F44" s="81">
        <v>107300</v>
      </c>
      <c r="G44" s="81">
        <v>107600</v>
      </c>
      <c r="H44" s="81">
        <v>107900</v>
      </c>
      <c r="I44" s="81">
        <v>108300</v>
      </c>
      <c r="J44" s="81">
        <v>108700</v>
      </c>
    </row>
    <row r="45" spans="1:10" ht="11.25" customHeight="1">
      <c r="A45" s="105" t="s">
        <v>165</v>
      </c>
      <c r="B45" s="81">
        <v>36080</v>
      </c>
      <c r="C45" s="81">
        <v>38300</v>
      </c>
      <c r="D45" s="81">
        <v>37900</v>
      </c>
      <c r="E45" s="81">
        <v>34800</v>
      </c>
      <c r="F45" s="81">
        <v>31600</v>
      </c>
      <c r="G45" s="81">
        <v>28500</v>
      </c>
      <c r="H45" s="81">
        <v>25500</v>
      </c>
      <c r="I45" s="81">
        <v>22500</v>
      </c>
      <c r="J45" s="81">
        <v>19600</v>
      </c>
    </row>
    <row r="46" spans="1:10" ht="11.25" customHeight="1">
      <c r="A46" s="105" t="s">
        <v>166</v>
      </c>
      <c r="B46" s="81">
        <v>67510</v>
      </c>
      <c r="C46" s="81">
        <v>67100</v>
      </c>
      <c r="D46" s="81">
        <v>68600</v>
      </c>
      <c r="E46" s="81">
        <v>72200</v>
      </c>
      <c r="F46" s="81">
        <v>75600</v>
      </c>
      <c r="G46" s="81">
        <v>79100</v>
      </c>
      <c r="H46" s="81">
        <v>82400</v>
      </c>
      <c r="I46" s="81">
        <v>85800</v>
      </c>
      <c r="J46" s="81">
        <v>89000</v>
      </c>
    </row>
    <row r="47" spans="1:10" ht="11.25" customHeight="1">
      <c r="A47" s="105" t="s">
        <v>167</v>
      </c>
      <c r="B47" s="81">
        <v>456370</v>
      </c>
      <c r="C47" s="81">
        <v>439400</v>
      </c>
      <c r="D47" s="81">
        <v>438800</v>
      </c>
      <c r="E47" s="81">
        <v>439000</v>
      </c>
      <c r="F47" s="81">
        <v>439200</v>
      </c>
      <c r="G47" s="81">
        <v>439500</v>
      </c>
      <c r="H47" s="81">
        <v>439800</v>
      </c>
      <c r="I47" s="81">
        <v>440100</v>
      </c>
      <c r="J47" s="81">
        <v>440300</v>
      </c>
    </row>
    <row r="48" spans="1:10" ht="11.25" customHeight="1">
      <c r="A48" s="105" t="s">
        <v>168</v>
      </c>
      <c r="B48" s="81">
        <v>190450</v>
      </c>
      <c r="C48" s="81">
        <v>152000</v>
      </c>
      <c r="D48" s="81">
        <v>138200</v>
      </c>
      <c r="E48" s="81">
        <v>121800</v>
      </c>
      <c r="F48" s="81">
        <v>105700</v>
      </c>
      <c r="G48" s="81">
        <v>89700</v>
      </c>
      <c r="H48" s="81">
        <v>73600</v>
      </c>
      <c r="I48" s="81">
        <v>57200</v>
      </c>
      <c r="J48" s="81">
        <v>40300</v>
      </c>
    </row>
    <row r="49" spans="1:10" ht="11.25" customHeight="1">
      <c r="A49" s="105" t="s">
        <v>169</v>
      </c>
      <c r="B49" s="81">
        <v>265930</v>
      </c>
      <c r="C49" s="81">
        <v>287400</v>
      </c>
      <c r="D49" s="81">
        <v>300600</v>
      </c>
      <c r="E49" s="81">
        <v>317200</v>
      </c>
      <c r="F49" s="81">
        <v>333600</v>
      </c>
      <c r="G49" s="81">
        <v>349800</v>
      </c>
      <c r="H49" s="81">
        <v>366200</v>
      </c>
      <c r="I49" s="81">
        <v>382900</v>
      </c>
      <c r="J49" s="81">
        <v>399900</v>
      </c>
    </row>
    <row r="50" spans="1:10" ht="11.25" customHeight="1">
      <c r="A50" s="105" t="s">
        <v>170</v>
      </c>
      <c r="B50" s="81">
        <v>4900</v>
      </c>
      <c r="C50" s="81">
        <v>4400</v>
      </c>
      <c r="D50" s="81">
        <v>4500</v>
      </c>
      <c r="E50" s="81">
        <v>4400</v>
      </c>
      <c r="F50" s="81">
        <v>4300</v>
      </c>
      <c r="G50" s="81">
        <v>4100</v>
      </c>
      <c r="H50" s="81">
        <v>4000</v>
      </c>
      <c r="I50" s="81">
        <v>3900</v>
      </c>
      <c r="J50" s="81">
        <v>3800</v>
      </c>
    </row>
    <row r="51" spans="1:10" ht="11.25" customHeight="1">
      <c r="A51" s="105" t="s">
        <v>171</v>
      </c>
      <c r="B51" s="81">
        <v>4210</v>
      </c>
      <c r="C51" s="81">
        <v>3500</v>
      </c>
      <c r="D51" s="81">
        <v>3500</v>
      </c>
      <c r="E51" s="81">
        <v>3300</v>
      </c>
      <c r="F51" s="81">
        <v>3100</v>
      </c>
      <c r="G51" s="81">
        <v>2800</v>
      </c>
      <c r="H51" s="81">
        <v>2600</v>
      </c>
      <c r="I51" s="81">
        <v>2400</v>
      </c>
      <c r="J51" s="81">
        <v>2200</v>
      </c>
    </row>
    <row r="52" spans="1:10" ht="11.25" customHeight="1">
      <c r="A52" s="105" t="s">
        <v>172</v>
      </c>
      <c r="B52" s="81">
        <v>690</v>
      </c>
      <c r="C52" s="81">
        <v>1000</v>
      </c>
      <c r="D52" s="81">
        <v>1000</v>
      </c>
      <c r="E52" s="81">
        <v>1100</v>
      </c>
      <c r="F52" s="81">
        <v>1200</v>
      </c>
      <c r="G52" s="81">
        <v>1300</v>
      </c>
      <c r="H52" s="81">
        <v>1400</v>
      </c>
      <c r="I52" s="81">
        <v>1500</v>
      </c>
      <c r="J52" s="81">
        <v>1600</v>
      </c>
    </row>
    <row r="53" spans="1:10" ht="11.25" customHeight="1">
      <c r="A53" s="105" t="s">
        <v>173</v>
      </c>
      <c r="B53" s="81">
        <v>1810</v>
      </c>
      <c r="C53" s="81">
        <v>1600</v>
      </c>
      <c r="D53" s="81">
        <v>1600</v>
      </c>
      <c r="E53" s="81">
        <v>1500</v>
      </c>
      <c r="F53" s="81">
        <v>1400</v>
      </c>
      <c r="G53" s="81">
        <v>1300</v>
      </c>
      <c r="H53" s="81">
        <v>1200</v>
      </c>
      <c r="I53" s="81">
        <v>1100</v>
      </c>
      <c r="J53" s="81">
        <v>1000</v>
      </c>
    </row>
    <row r="54" spans="1:10" ht="11.25" customHeight="1">
      <c r="A54" s="105" t="s">
        <v>174</v>
      </c>
      <c r="B54" s="81">
        <v>1220</v>
      </c>
      <c r="C54" s="81">
        <v>900</v>
      </c>
      <c r="D54" s="81">
        <v>900</v>
      </c>
      <c r="E54" s="81">
        <v>800</v>
      </c>
      <c r="F54" s="81">
        <v>600</v>
      </c>
      <c r="G54" s="81">
        <v>500</v>
      </c>
      <c r="H54" s="81">
        <v>400</v>
      </c>
      <c r="I54" s="81">
        <v>300</v>
      </c>
      <c r="J54" s="81">
        <v>200</v>
      </c>
    </row>
    <row r="55" spans="1:10" ht="11.25" customHeight="1">
      <c r="A55" s="105" t="s">
        <v>175</v>
      </c>
      <c r="B55" s="81">
        <v>590</v>
      </c>
      <c r="C55" s="81">
        <v>700</v>
      </c>
      <c r="D55" s="81">
        <v>700</v>
      </c>
      <c r="E55" s="81">
        <v>800</v>
      </c>
      <c r="F55" s="81">
        <v>800</v>
      </c>
      <c r="G55" s="81">
        <v>800</v>
      </c>
      <c r="H55" s="81">
        <v>800</v>
      </c>
      <c r="I55" s="81">
        <v>800</v>
      </c>
      <c r="J55" s="81">
        <v>900</v>
      </c>
    </row>
    <row r="56" spans="1:10" ht="11.25" customHeight="1">
      <c r="A56" s="105" t="s">
        <v>176</v>
      </c>
      <c r="B56" s="81">
        <v>1340</v>
      </c>
      <c r="C56" s="81">
        <v>1100</v>
      </c>
      <c r="D56" s="81">
        <v>1100</v>
      </c>
      <c r="E56" s="81">
        <v>1000</v>
      </c>
      <c r="F56" s="81">
        <v>900</v>
      </c>
      <c r="G56" s="81">
        <v>900</v>
      </c>
      <c r="H56" s="81">
        <v>800</v>
      </c>
      <c r="I56" s="81">
        <v>800</v>
      </c>
      <c r="J56" s="81">
        <v>700</v>
      </c>
    </row>
    <row r="57" spans="1:10" ht="11.25" customHeight="1">
      <c r="A57" s="105" t="s">
        <v>177</v>
      </c>
      <c r="B57" s="81">
        <v>1190</v>
      </c>
      <c r="C57" s="81">
        <v>900</v>
      </c>
      <c r="D57" s="81">
        <v>900</v>
      </c>
      <c r="E57" s="81">
        <v>800</v>
      </c>
      <c r="F57" s="81">
        <v>700</v>
      </c>
      <c r="G57" s="81">
        <v>600</v>
      </c>
      <c r="H57" s="81">
        <v>500</v>
      </c>
      <c r="I57" s="81">
        <v>500</v>
      </c>
      <c r="J57" s="81">
        <v>400</v>
      </c>
    </row>
    <row r="58" spans="1:10" ht="11.25" customHeight="1">
      <c r="A58" s="105" t="s">
        <v>178</v>
      </c>
      <c r="B58" s="81">
        <v>150</v>
      </c>
      <c r="C58" s="81">
        <v>200</v>
      </c>
      <c r="D58" s="81">
        <v>200</v>
      </c>
      <c r="E58" s="81">
        <v>200</v>
      </c>
      <c r="F58" s="81">
        <v>200</v>
      </c>
      <c r="G58" s="81">
        <v>300</v>
      </c>
      <c r="H58" s="81">
        <v>300</v>
      </c>
      <c r="I58" s="81">
        <v>300</v>
      </c>
      <c r="J58" s="81">
        <v>300</v>
      </c>
    </row>
    <row r="59" spans="1:10" ht="11.25" customHeight="1">
      <c r="A59" s="105" t="s">
        <v>318</v>
      </c>
      <c r="B59" s="81">
        <v>70</v>
      </c>
      <c r="C59" s="81">
        <v>100</v>
      </c>
      <c r="D59" s="81">
        <v>0</v>
      </c>
      <c r="E59" s="81">
        <v>0</v>
      </c>
      <c r="F59" s="81">
        <v>0</v>
      </c>
      <c r="G59" s="81">
        <v>0</v>
      </c>
      <c r="H59" s="81">
        <v>0</v>
      </c>
      <c r="I59" s="81">
        <v>0</v>
      </c>
      <c r="J59" s="81">
        <v>0</v>
      </c>
    </row>
    <row r="60" spans="1:10" ht="11.25" customHeight="1">
      <c r="A60" s="104" t="s">
        <v>60</v>
      </c>
      <c r="B60" s="80">
        <v>380</v>
      </c>
      <c r="C60" s="80">
        <v>400</v>
      </c>
      <c r="D60" s="80">
        <v>400</v>
      </c>
      <c r="E60" s="80">
        <v>400</v>
      </c>
      <c r="F60" s="80">
        <v>400</v>
      </c>
      <c r="G60" s="80">
        <v>400</v>
      </c>
      <c r="H60" s="80">
        <v>400</v>
      </c>
      <c r="I60" s="80">
        <v>500</v>
      </c>
      <c r="J60" s="80">
        <v>500</v>
      </c>
    </row>
    <row r="61" spans="1:10" ht="11.25" customHeight="1">
      <c r="A61" s="105" t="s">
        <v>179</v>
      </c>
      <c r="B61" s="82" t="s">
        <v>260</v>
      </c>
      <c r="C61" s="81">
        <v>200</v>
      </c>
      <c r="D61" s="81">
        <v>200</v>
      </c>
      <c r="E61" s="81">
        <v>200</v>
      </c>
      <c r="F61" s="81">
        <v>300</v>
      </c>
      <c r="G61" s="81">
        <v>300</v>
      </c>
      <c r="H61" s="81">
        <v>300</v>
      </c>
      <c r="I61" s="81">
        <v>400</v>
      </c>
      <c r="J61" s="81">
        <v>400</v>
      </c>
    </row>
    <row r="62" spans="1:10" ht="11.25" customHeight="1">
      <c r="A62" s="104" t="s">
        <v>87</v>
      </c>
      <c r="B62" s="80">
        <v>90</v>
      </c>
      <c r="C62" s="80">
        <v>100</v>
      </c>
      <c r="D62" s="80">
        <v>100</v>
      </c>
      <c r="E62" s="80">
        <v>100</v>
      </c>
      <c r="F62" s="80">
        <v>100</v>
      </c>
      <c r="G62" s="80">
        <v>100</v>
      </c>
      <c r="H62" s="80">
        <v>100</v>
      </c>
      <c r="I62" s="80">
        <v>100</v>
      </c>
      <c r="J62" s="80">
        <v>100</v>
      </c>
    </row>
    <row r="63" spans="1:10" ht="11.25" customHeight="1">
      <c r="A63" s="104" t="s">
        <v>180</v>
      </c>
      <c r="B63" s="80">
        <v>34720</v>
      </c>
      <c r="C63" s="80">
        <v>37000</v>
      </c>
      <c r="D63" s="80">
        <v>37200</v>
      </c>
      <c r="E63" s="80">
        <v>37500</v>
      </c>
      <c r="F63" s="80">
        <v>37700</v>
      </c>
      <c r="G63" s="80">
        <v>37800</v>
      </c>
      <c r="H63" s="80">
        <v>38000</v>
      </c>
      <c r="I63" s="80">
        <v>38200</v>
      </c>
      <c r="J63" s="80">
        <v>38400</v>
      </c>
    </row>
    <row r="64" spans="1:10" ht="11.25" customHeight="1">
      <c r="A64" s="105" t="s">
        <v>181</v>
      </c>
      <c r="B64" s="81">
        <v>7640</v>
      </c>
      <c r="C64" s="81">
        <v>7900</v>
      </c>
      <c r="D64" s="81">
        <v>8000</v>
      </c>
      <c r="E64" s="81">
        <v>8000</v>
      </c>
      <c r="F64" s="81">
        <v>8000</v>
      </c>
      <c r="G64" s="81">
        <v>8000</v>
      </c>
      <c r="H64" s="81">
        <v>8000</v>
      </c>
      <c r="I64" s="81">
        <v>8000</v>
      </c>
      <c r="J64" s="81">
        <v>8000</v>
      </c>
    </row>
    <row r="65" spans="1:10" ht="11.25" customHeight="1">
      <c r="A65" s="105" t="s">
        <v>182</v>
      </c>
      <c r="B65" s="81">
        <v>7550</v>
      </c>
      <c r="C65" s="81">
        <v>7800</v>
      </c>
      <c r="D65" s="81">
        <v>8000</v>
      </c>
      <c r="E65" s="81">
        <v>8000</v>
      </c>
      <c r="F65" s="81">
        <v>8000</v>
      </c>
      <c r="G65" s="81">
        <v>8000</v>
      </c>
      <c r="H65" s="81">
        <v>8000</v>
      </c>
      <c r="I65" s="81">
        <v>8000</v>
      </c>
      <c r="J65" s="81">
        <v>8000</v>
      </c>
    </row>
    <row r="66" spans="1:10" ht="11.25" customHeight="1">
      <c r="A66" s="105" t="s">
        <v>183</v>
      </c>
      <c r="B66" s="81">
        <v>4740</v>
      </c>
      <c r="C66" s="81">
        <v>4600</v>
      </c>
      <c r="D66" s="81">
        <v>4500</v>
      </c>
      <c r="E66" s="81">
        <v>4500</v>
      </c>
      <c r="F66" s="81">
        <v>4500</v>
      </c>
      <c r="G66" s="81">
        <v>4500</v>
      </c>
      <c r="H66" s="81">
        <v>4500</v>
      </c>
      <c r="I66" s="81">
        <v>4500</v>
      </c>
      <c r="J66" s="81">
        <v>4500</v>
      </c>
    </row>
    <row r="67" spans="1:10" ht="11.25" customHeight="1">
      <c r="A67" s="105" t="s">
        <v>184</v>
      </c>
      <c r="B67" s="81">
        <v>4430</v>
      </c>
      <c r="C67" s="81">
        <v>4400</v>
      </c>
      <c r="D67" s="81">
        <v>4500</v>
      </c>
      <c r="E67" s="81">
        <v>4500</v>
      </c>
      <c r="F67" s="81">
        <v>4500</v>
      </c>
      <c r="G67" s="81">
        <v>4500</v>
      </c>
      <c r="H67" s="81">
        <v>4500</v>
      </c>
      <c r="I67" s="81">
        <v>4500</v>
      </c>
      <c r="J67" s="81">
        <v>4500</v>
      </c>
    </row>
    <row r="68" spans="1:10" ht="11.25" customHeight="1">
      <c r="A68" s="105" t="s">
        <v>319</v>
      </c>
      <c r="B68" s="81">
        <v>16350</v>
      </c>
      <c r="C68" s="81">
        <v>18600</v>
      </c>
      <c r="D68" s="81">
        <v>18800</v>
      </c>
      <c r="E68" s="81">
        <v>19100</v>
      </c>
      <c r="F68" s="81">
        <v>19300</v>
      </c>
      <c r="G68" s="81">
        <v>19500</v>
      </c>
      <c r="H68" s="81">
        <v>19700</v>
      </c>
      <c r="I68" s="81">
        <v>20000</v>
      </c>
      <c r="J68" s="81">
        <v>20200</v>
      </c>
    </row>
    <row r="69" spans="1:10" ht="11.25" customHeight="1">
      <c r="A69" s="105" t="s">
        <v>185</v>
      </c>
      <c r="B69" s="81">
        <v>1800</v>
      </c>
      <c r="C69" s="81">
        <v>1800</v>
      </c>
      <c r="D69" s="81">
        <v>1900</v>
      </c>
      <c r="E69" s="81">
        <v>1900</v>
      </c>
      <c r="F69" s="81">
        <v>1900</v>
      </c>
      <c r="G69" s="81">
        <v>2000</v>
      </c>
      <c r="H69" s="81">
        <v>2000</v>
      </c>
      <c r="I69" s="81">
        <v>2000</v>
      </c>
      <c r="J69" s="81">
        <v>2100</v>
      </c>
    </row>
    <row r="70" spans="1:10" ht="11.25" customHeight="1">
      <c r="A70" s="105" t="s">
        <v>186</v>
      </c>
      <c r="B70" s="81">
        <v>1760</v>
      </c>
      <c r="C70" s="81">
        <v>1800</v>
      </c>
      <c r="D70" s="81">
        <v>1900</v>
      </c>
      <c r="E70" s="81">
        <v>1900</v>
      </c>
      <c r="F70" s="81">
        <v>1900</v>
      </c>
      <c r="G70" s="81">
        <v>2000</v>
      </c>
      <c r="H70" s="81">
        <v>2000</v>
      </c>
      <c r="I70" s="81">
        <v>2000</v>
      </c>
      <c r="J70" s="81">
        <v>2100</v>
      </c>
    </row>
    <row r="71" spans="1:10" ht="11.25" customHeight="1">
      <c r="A71" s="105" t="s">
        <v>187</v>
      </c>
      <c r="B71" s="81">
        <v>1160</v>
      </c>
      <c r="C71" s="81">
        <v>1200</v>
      </c>
      <c r="D71" s="81">
        <v>1200</v>
      </c>
      <c r="E71" s="81">
        <v>1200</v>
      </c>
      <c r="F71" s="81">
        <v>1200</v>
      </c>
      <c r="G71" s="81">
        <v>1200</v>
      </c>
      <c r="H71" s="81">
        <v>1200</v>
      </c>
      <c r="I71" s="81">
        <v>1200</v>
      </c>
      <c r="J71" s="81">
        <v>1200</v>
      </c>
    </row>
    <row r="72" spans="1:10" ht="11.25" customHeight="1">
      <c r="A72" s="105" t="s">
        <v>188</v>
      </c>
      <c r="B72" s="81">
        <v>1140</v>
      </c>
      <c r="C72" s="81">
        <v>1100</v>
      </c>
      <c r="D72" s="81">
        <v>1200</v>
      </c>
      <c r="E72" s="81">
        <v>1200</v>
      </c>
      <c r="F72" s="81">
        <v>1200</v>
      </c>
      <c r="G72" s="81">
        <v>1200</v>
      </c>
      <c r="H72" s="81">
        <v>1200</v>
      </c>
      <c r="I72" s="81">
        <v>1200</v>
      </c>
      <c r="J72" s="81">
        <v>1200</v>
      </c>
    </row>
    <row r="73" spans="1:10" ht="11.25" customHeight="1">
      <c r="A73" s="105" t="s">
        <v>189</v>
      </c>
      <c r="B73" s="81">
        <v>100</v>
      </c>
      <c r="C73" s="81">
        <v>100</v>
      </c>
      <c r="D73" s="81">
        <v>100</v>
      </c>
      <c r="E73" s="81">
        <v>100</v>
      </c>
      <c r="F73" s="81">
        <v>100</v>
      </c>
      <c r="G73" s="81">
        <v>100</v>
      </c>
      <c r="H73" s="81">
        <v>100</v>
      </c>
      <c r="I73" s="81">
        <v>100</v>
      </c>
      <c r="J73" s="81">
        <v>100</v>
      </c>
    </row>
    <row r="74" spans="1:10" ht="11.25" customHeight="1">
      <c r="A74" s="105" t="s">
        <v>190</v>
      </c>
      <c r="B74" s="81">
        <v>60</v>
      </c>
      <c r="C74" s="81">
        <v>100</v>
      </c>
      <c r="D74" s="81">
        <v>100</v>
      </c>
      <c r="E74" s="81">
        <v>100</v>
      </c>
      <c r="F74" s="81">
        <v>100</v>
      </c>
      <c r="G74" s="81">
        <v>100</v>
      </c>
      <c r="H74" s="81">
        <v>100</v>
      </c>
      <c r="I74" s="81">
        <v>100</v>
      </c>
      <c r="J74" s="81">
        <v>100</v>
      </c>
    </row>
    <row r="75" spans="1:10" ht="11.25" customHeight="1">
      <c r="A75" s="105" t="s">
        <v>191</v>
      </c>
      <c r="B75" s="81">
        <v>2940</v>
      </c>
      <c r="C75" s="81">
        <v>2900</v>
      </c>
      <c r="D75" s="81">
        <v>2800</v>
      </c>
      <c r="E75" s="81">
        <v>2700</v>
      </c>
      <c r="F75" s="81">
        <v>2700</v>
      </c>
      <c r="G75" s="81">
        <v>2600</v>
      </c>
      <c r="H75" s="81">
        <v>2500</v>
      </c>
      <c r="I75" s="81">
        <v>2500</v>
      </c>
      <c r="J75" s="81">
        <v>2400</v>
      </c>
    </row>
    <row r="76" spans="1:10" ht="11.25" customHeight="1">
      <c r="A76" s="105" t="s">
        <v>192</v>
      </c>
      <c r="B76" s="81">
        <v>890</v>
      </c>
      <c r="C76" s="81">
        <v>1800</v>
      </c>
      <c r="D76" s="81">
        <v>2300</v>
      </c>
      <c r="E76" s="81">
        <v>2500</v>
      </c>
      <c r="F76" s="81">
        <v>2500</v>
      </c>
      <c r="G76" s="81">
        <v>2500</v>
      </c>
      <c r="H76" s="81">
        <v>2500</v>
      </c>
      <c r="I76" s="81">
        <v>2400</v>
      </c>
      <c r="J76" s="81">
        <v>2400</v>
      </c>
    </row>
    <row r="77" spans="1:10" ht="11.25" customHeight="1">
      <c r="A77" s="104" t="s">
        <v>88</v>
      </c>
      <c r="B77" s="80">
        <v>1420</v>
      </c>
      <c r="C77" s="80">
        <v>1100</v>
      </c>
      <c r="D77" s="80">
        <v>1000</v>
      </c>
      <c r="E77" s="80">
        <v>1000</v>
      </c>
      <c r="F77" s="80">
        <v>1000</v>
      </c>
      <c r="G77" s="80">
        <v>1000</v>
      </c>
      <c r="H77" s="80">
        <v>900</v>
      </c>
      <c r="I77" s="80">
        <v>900</v>
      </c>
      <c r="J77" s="80">
        <v>900</v>
      </c>
    </row>
    <row r="78" spans="1:10" ht="11.25" customHeight="1">
      <c r="A78" s="105" t="s">
        <v>320</v>
      </c>
      <c r="B78" s="81">
        <v>80</v>
      </c>
      <c r="C78" s="81">
        <v>100</v>
      </c>
      <c r="D78" s="81">
        <v>100</v>
      </c>
      <c r="E78" s="81">
        <v>100</v>
      </c>
      <c r="F78" s="81">
        <v>100</v>
      </c>
      <c r="G78" s="81">
        <v>100</v>
      </c>
      <c r="H78" s="81">
        <v>100</v>
      </c>
      <c r="I78" s="81">
        <v>100</v>
      </c>
      <c r="J78" s="81">
        <v>100</v>
      </c>
    </row>
    <row r="79" spans="1:10" ht="11.25" customHeight="1">
      <c r="A79" s="105" t="s">
        <v>193</v>
      </c>
      <c r="B79" s="81">
        <v>170</v>
      </c>
      <c r="C79" s="81">
        <v>100</v>
      </c>
      <c r="D79" s="81">
        <v>100</v>
      </c>
      <c r="E79" s="81">
        <v>100</v>
      </c>
      <c r="F79" s="81">
        <v>100</v>
      </c>
      <c r="G79" s="81">
        <v>100</v>
      </c>
      <c r="H79" s="81">
        <v>100</v>
      </c>
      <c r="I79" s="81">
        <v>100</v>
      </c>
      <c r="J79" s="81">
        <v>100</v>
      </c>
    </row>
    <row r="80" spans="1:10" ht="11.25" customHeight="1">
      <c r="A80" s="105" t="s">
        <v>321</v>
      </c>
      <c r="B80" s="81">
        <v>1000</v>
      </c>
      <c r="C80" s="81">
        <v>700</v>
      </c>
      <c r="D80" s="81">
        <v>700</v>
      </c>
      <c r="E80" s="81">
        <v>700</v>
      </c>
      <c r="F80" s="81">
        <v>700</v>
      </c>
      <c r="G80" s="81">
        <v>700</v>
      </c>
      <c r="H80" s="81">
        <v>700</v>
      </c>
      <c r="I80" s="81">
        <v>600</v>
      </c>
      <c r="J80" s="81">
        <v>600</v>
      </c>
    </row>
    <row r="81" spans="1:10" ht="11.25" customHeight="1">
      <c r="A81" s="105" t="s">
        <v>322</v>
      </c>
      <c r="B81" s="81">
        <v>160</v>
      </c>
      <c r="C81" s="81">
        <v>100</v>
      </c>
      <c r="D81" s="81">
        <v>100</v>
      </c>
      <c r="E81" s="81">
        <v>100</v>
      </c>
      <c r="F81" s="81">
        <v>100</v>
      </c>
      <c r="G81" s="81">
        <v>100</v>
      </c>
      <c r="H81" s="81">
        <v>100</v>
      </c>
      <c r="I81" s="81">
        <v>100</v>
      </c>
      <c r="J81" s="81">
        <v>100</v>
      </c>
    </row>
    <row r="82" spans="1:10" ht="11.25" customHeight="1">
      <c r="A82" s="105" t="s">
        <v>323</v>
      </c>
      <c r="B82" s="81">
        <v>10</v>
      </c>
      <c r="C82" s="81">
        <v>0</v>
      </c>
      <c r="D82" s="81">
        <v>0</v>
      </c>
      <c r="E82" s="81">
        <v>0</v>
      </c>
      <c r="F82" s="81">
        <v>0</v>
      </c>
      <c r="G82" s="81">
        <v>0</v>
      </c>
      <c r="H82" s="81">
        <v>0</v>
      </c>
      <c r="I82" s="81">
        <v>0</v>
      </c>
      <c r="J82" s="81">
        <v>0</v>
      </c>
    </row>
    <row r="83" spans="1:10" ht="11.25" customHeight="1">
      <c r="A83" s="105" t="s">
        <v>324</v>
      </c>
      <c r="B83" s="81">
        <v>10</v>
      </c>
      <c r="C83" s="81">
        <v>0</v>
      </c>
      <c r="D83" s="81">
        <v>0</v>
      </c>
      <c r="E83" s="81">
        <v>0</v>
      </c>
      <c r="F83" s="81">
        <v>0</v>
      </c>
      <c r="G83" s="81">
        <v>0</v>
      </c>
      <c r="H83" s="81">
        <v>0</v>
      </c>
      <c r="I83" s="81">
        <v>0</v>
      </c>
      <c r="J83" s="81">
        <v>0</v>
      </c>
    </row>
    <row r="84" spans="1:10" ht="11.25" customHeight="1">
      <c r="A84" s="104" t="s">
        <v>95</v>
      </c>
      <c r="B84" s="80">
        <v>250</v>
      </c>
      <c r="C84" s="80">
        <v>300</v>
      </c>
      <c r="D84" s="80">
        <v>300</v>
      </c>
      <c r="E84" s="80">
        <v>300</v>
      </c>
      <c r="F84" s="80">
        <v>300</v>
      </c>
      <c r="G84" s="80">
        <v>300</v>
      </c>
      <c r="H84" s="80">
        <v>300</v>
      </c>
      <c r="I84" s="80">
        <v>300</v>
      </c>
      <c r="J84" s="80">
        <v>300</v>
      </c>
    </row>
    <row r="85" spans="1:10" ht="11.25" customHeight="1">
      <c r="A85" s="104" t="s">
        <v>194</v>
      </c>
      <c r="B85" s="80">
        <v>32200</v>
      </c>
      <c r="C85" s="80">
        <v>30500</v>
      </c>
      <c r="D85" s="80">
        <v>30700</v>
      </c>
      <c r="E85" s="80">
        <v>30900</v>
      </c>
      <c r="F85" s="80">
        <v>31200</v>
      </c>
      <c r="G85" s="80">
        <v>31500</v>
      </c>
      <c r="H85" s="80">
        <v>31800</v>
      </c>
      <c r="I85" s="80">
        <v>32100</v>
      </c>
      <c r="J85" s="80">
        <v>32400</v>
      </c>
    </row>
    <row r="86" spans="1:10" ht="11.25" customHeight="1">
      <c r="A86" s="105" t="s">
        <v>325</v>
      </c>
      <c r="B86" s="81">
        <v>300</v>
      </c>
      <c r="C86" s="81">
        <v>200</v>
      </c>
      <c r="D86" s="81">
        <v>200</v>
      </c>
      <c r="E86" s="81">
        <v>200</v>
      </c>
      <c r="F86" s="81">
        <v>200</v>
      </c>
      <c r="G86" s="81">
        <v>200</v>
      </c>
      <c r="H86" s="81">
        <v>200</v>
      </c>
      <c r="I86" s="81">
        <v>200</v>
      </c>
      <c r="J86" s="81">
        <v>200</v>
      </c>
    </row>
    <row r="87" spans="1:10" ht="11.25" customHeight="1">
      <c r="A87" s="105" t="s">
        <v>195</v>
      </c>
      <c r="B87" s="81">
        <v>5290</v>
      </c>
      <c r="C87" s="81">
        <v>5000</v>
      </c>
      <c r="D87" s="81">
        <v>4900</v>
      </c>
      <c r="E87" s="81">
        <v>4900</v>
      </c>
      <c r="F87" s="81">
        <v>4800</v>
      </c>
      <c r="G87" s="81">
        <v>4800</v>
      </c>
      <c r="H87" s="81">
        <v>4700</v>
      </c>
      <c r="I87" s="81">
        <v>4700</v>
      </c>
      <c r="J87" s="81">
        <v>4600</v>
      </c>
    </row>
    <row r="88" spans="1:10" ht="11.25" customHeight="1">
      <c r="A88" s="105" t="s">
        <v>326</v>
      </c>
      <c r="B88" s="81">
        <v>2230</v>
      </c>
      <c r="C88" s="81">
        <v>2000</v>
      </c>
      <c r="D88" s="81">
        <v>1900</v>
      </c>
      <c r="E88" s="81">
        <v>1800</v>
      </c>
      <c r="F88" s="81">
        <v>1700</v>
      </c>
      <c r="G88" s="81">
        <v>1700</v>
      </c>
      <c r="H88" s="81">
        <v>1600</v>
      </c>
      <c r="I88" s="81">
        <v>1500</v>
      </c>
      <c r="J88" s="81">
        <v>1500</v>
      </c>
    </row>
    <row r="89" spans="1:10" ht="11.25" customHeight="1">
      <c r="A89" s="105" t="s">
        <v>196</v>
      </c>
      <c r="B89" s="81">
        <v>23940</v>
      </c>
      <c r="C89" s="81">
        <v>22800</v>
      </c>
      <c r="D89" s="81">
        <v>23200</v>
      </c>
      <c r="E89" s="81">
        <v>23600</v>
      </c>
      <c r="F89" s="81">
        <v>24000</v>
      </c>
      <c r="G89" s="81">
        <v>24400</v>
      </c>
      <c r="H89" s="81">
        <v>24800</v>
      </c>
      <c r="I89" s="81">
        <v>25200</v>
      </c>
      <c r="J89" s="81">
        <v>25600</v>
      </c>
    </row>
    <row r="90" spans="1:10" ht="11.25" customHeight="1">
      <c r="A90" s="105" t="s">
        <v>197</v>
      </c>
      <c r="B90" s="81">
        <v>20830</v>
      </c>
      <c r="C90" s="81">
        <v>19800</v>
      </c>
      <c r="D90" s="81">
        <v>20200</v>
      </c>
      <c r="E90" s="81">
        <v>20800</v>
      </c>
      <c r="F90" s="81">
        <v>21300</v>
      </c>
      <c r="G90" s="81">
        <v>21900</v>
      </c>
      <c r="H90" s="81">
        <v>22400</v>
      </c>
      <c r="I90" s="81">
        <v>22900</v>
      </c>
      <c r="J90" s="81">
        <v>23500</v>
      </c>
    </row>
    <row r="91" spans="1:10" ht="11.25" customHeight="1">
      <c r="A91" s="105" t="s">
        <v>198</v>
      </c>
      <c r="B91" s="81">
        <v>450</v>
      </c>
      <c r="C91" s="81">
        <v>500</v>
      </c>
      <c r="D91" s="81">
        <v>500</v>
      </c>
      <c r="E91" s="81">
        <v>500</v>
      </c>
      <c r="F91" s="81">
        <v>500</v>
      </c>
      <c r="G91" s="81">
        <v>500</v>
      </c>
      <c r="H91" s="81">
        <v>500</v>
      </c>
      <c r="I91" s="81">
        <v>500</v>
      </c>
      <c r="J91" s="81">
        <v>500</v>
      </c>
    </row>
    <row r="92" spans="1:10" ht="11.25" customHeight="1">
      <c r="A92" s="104" t="s">
        <v>115</v>
      </c>
      <c r="B92" s="80">
        <v>420</v>
      </c>
      <c r="C92" s="80">
        <v>400</v>
      </c>
      <c r="D92" s="80">
        <v>300</v>
      </c>
      <c r="E92" s="80">
        <v>300</v>
      </c>
      <c r="F92" s="80">
        <v>300</v>
      </c>
      <c r="G92" s="80">
        <v>300</v>
      </c>
      <c r="H92" s="80">
        <v>300</v>
      </c>
      <c r="I92" s="80">
        <v>300</v>
      </c>
      <c r="J92" s="80">
        <v>300</v>
      </c>
    </row>
    <row r="93" spans="1:10" ht="11.25" customHeight="1">
      <c r="A93" s="104" t="s">
        <v>327</v>
      </c>
      <c r="B93" s="80">
        <v>1000</v>
      </c>
      <c r="C93" s="80">
        <v>800</v>
      </c>
      <c r="D93" s="80">
        <v>800</v>
      </c>
      <c r="E93" s="80">
        <v>700</v>
      </c>
      <c r="F93" s="80">
        <v>700</v>
      </c>
      <c r="G93" s="80">
        <v>600</v>
      </c>
      <c r="H93" s="80">
        <v>600</v>
      </c>
      <c r="I93" s="80">
        <v>500</v>
      </c>
      <c r="J93" s="80">
        <v>500</v>
      </c>
    </row>
    <row r="94" spans="1:10" ht="11.25" customHeight="1">
      <c r="A94" s="104" t="s">
        <v>199</v>
      </c>
      <c r="B94" s="80">
        <v>499120</v>
      </c>
      <c r="C94" s="80">
        <v>505800</v>
      </c>
      <c r="D94" s="80">
        <v>508800</v>
      </c>
      <c r="E94" s="80">
        <v>513200</v>
      </c>
      <c r="F94" s="80">
        <v>518600</v>
      </c>
      <c r="G94" s="80">
        <v>524700</v>
      </c>
      <c r="H94" s="80">
        <v>532300</v>
      </c>
      <c r="I94" s="80">
        <v>540300</v>
      </c>
      <c r="J94" s="80">
        <v>549000</v>
      </c>
    </row>
    <row r="95" spans="1:10" ht="11.25" customHeight="1">
      <c r="A95" s="105" t="s">
        <v>200</v>
      </c>
      <c r="B95" s="81">
        <v>93220</v>
      </c>
      <c r="C95" s="81">
        <v>92700</v>
      </c>
      <c r="D95" s="81">
        <v>87000</v>
      </c>
      <c r="E95" s="81">
        <v>82200</v>
      </c>
      <c r="F95" s="81">
        <v>78200</v>
      </c>
      <c r="G95" s="81">
        <v>74900</v>
      </c>
      <c r="H95" s="81">
        <v>72200</v>
      </c>
      <c r="I95" s="81">
        <v>69800</v>
      </c>
      <c r="J95" s="81">
        <v>67900</v>
      </c>
    </row>
    <row r="96" spans="1:10" ht="11.25" customHeight="1">
      <c r="A96" s="105" t="s">
        <v>328</v>
      </c>
      <c r="B96" s="81">
        <v>58830</v>
      </c>
      <c r="C96" s="81">
        <v>55600</v>
      </c>
      <c r="D96" s="81">
        <v>48100</v>
      </c>
      <c r="E96" s="81">
        <v>41700</v>
      </c>
      <c r="F96" s="81">
        <v>36100</v>
      </c>
      <c r="G96" s="81">
        <v>31200</v>
      </c>
      <c r="H96" s="81">
        <v>27000</v>
      </c>
      <c r="I96" s="81">
        <v>23400</v>
      </c>
      <c r="J96" s="81">
        <v>20200</v>
      </c>
    </row>
    <row r="97" spans="1:10" ht="11.25" customHeight="1">
      <c r="A97" s="105" t="s">
        <v>201</v>
      </c>
      <c r="B97" s="81">
        <v>34400</v>
      </c>
      <c r="C97" s="81">
        <v>37100</v>
      </c>
      <c r="D97" s="81">
        <v>38900</v>
      </c>
      <c r="E97" s="81">
        <v>40600</v>
      </c>
      <c r="F97" s="81">
        <v>42200</v>
      </c>
      <c r="G97" s="81">
        <v>43700</v>
      </c>
      <c r="H97" s="81">
        <v>45100</v>
      </c>
      <c r="I97" s="81">
        <v>46500</v>
      </c>
      <c r="J97" s="81">
        <v>47600</v>
      </c>
    </row>
    <row r="98" spans="1:10" ht="11.25" customHeight="1">
      <c r="A98" s="105" t="s">
        <v>202</v>
      </c>
      <c r="B98" s="81">
        <v>259880</v>
      </c>
      <c r="C98" s="81">
        <v>271200</v>
      </c>
      <c r="D98" s="81">
        <v>274200</v>
      </c>
      <c r="E98" s="81">
        <v>277600</v>
      </c>
      <c r="F98" s="81">
        <v>281200</v>
      </c>
      <c r="G98" s="81">
        <v>284800</v>
      </c>
      <c r="H98" s="81">
        <v>289300</v>
      </c>
      <c r="I98" s="81">
        <v>293700</v>
      </c>
      <c r="J98" s="81">
        <v>298400</v>
      </c>
    </row>
    <row r="99" spans="1:10" ht="11.25" customHeight="1">
      <c r="A99" s="105" t="s">
        <v>203</v>
      </c>
      <c r="B99" s="81">
        <v>216610</v>
      </c>
      <c r="C99" s="81">
        <v>231000</v>
      </c>
      <c r="D99" s="81">
        <v>237900</v>
      </c>
      <c r="E99" s="81">
        <v>244900</v>
      </c>
      <c r="F99" s="81">
        <v>251900</v>
      </c>
      <c r="G99" s="81">
        <v>258900</v>
      </c>
      <c r="H99" s="81">
        <v>265900</v>
      </c>
      <c r="I99" s="81">
        <v>273000</v>
      </c>
      <c r="J99" s="81">
        <v>280100</v>
      </c>
    </row>
    <row r="100" spans="1:10" ht="11.25" customHeight="1">
      <c r="A100" s="105" t="s">
        <v>329</v>
      </c>
      <c r="B100" s="81">
        <v>350</v>
      </c>
      <c r="C100" s="81">
        <v>400</v>
      </c>
      <c r="D100" s="81">
        <v>300</v>
      </c>
      <c r="E100" s="81">
        <v>300</v>
      </c>
      <c r="F100" s="81">
        <v>300</v>
      </c>
      <c r="G100" s="81">
        <v>300</v>
      </c>
      <c r="H100" s="81">
        <v>300</v>
      </c>
      <c r="I100" s="81">
        <v>300</v>
      </c>
      <c r="J100" s="81">
        <v>300</v>
      </c>
    </row>
    <row r="101" spans="1:10" ht="11.25" customHeight="1">
      <c r="A101" s="105" t="s">
        <v>204</v>
      </c>
      <c r="B101" s="81">
        <v>134810</v>
      </c>
      <c r="C101" s="81">
        <v>130500</v>
      </c>
      <c r="D101" s="81">
        <v>136300</v>
      </c>
      <c r="E101" s="81">
        <v>142100</v>
      </c>
      <c r="F101" s="81">
        <v>148000</v>
      </c>
      <c r="G101" s="81">
        <v>154000</v>
      </c>
      <c r="H101" s="81">
        <v>160000</v>
      </c>
      <c r="I101" s="81">
        <v>166100</v>
      </c>
      <c r="J101" s="81">
        <v>172300</v>
      </c>
    </row>
    <row r="102" spans="1:10" ht="11.25" customHeight="1">
      <c r="A102" s="105" t="s">
        <v>205</v>
      </c>
      <c r="B102" s="81">
        <v>120540</v>
      </c>
      <c r="C102" s="81">
        <v>119600</v>
      </c>
      <c r="D102" s="81">
        <v>125500</v>
      </c>
      <c r="E102" s="81">
        <v>131500</v>
      </c>
      <c r="F102" s="81">
        <v>137600</v>
      </c>
      <c r="G102" s="81">
        <v>143800</v>
      </c>
      <c r="H102" s="81">
        <v>150000</v>
      </c>
      <c r="I102" s="81">
        <v>156300</v>
      </c>
      <c r="J102" s="81">
        <v>162600</v>
      </c>
    </row>
    <row r="103" spans="1:10" ht="11.25" customHeight="1">
      <c r="A103" s="105" t="s">
        <v>206</v>
      </c>
      <c r="B103" s="81">
        <v>10860</v>
      </c>
      <c r="C103" s="81">
        <v>11000</v>
      </c>
      <c r="D103" s="81">
        <v>11000</v>
      </c>
      <c r="E103" s="81">
        <v>10900</v>
      </c>
      <c r="F103" s="81">
        <v>10800</v>
      </c>
      <c r="G103" s="81">
        <v>10700</v>
      </c>
      <c r="H103" s="81">
        <v>10600</v>
      </c>
      <c r="I103" s="81">
        <v>10400</v>
      </c>
      <c r="J103" s="81">
        <v>10200</v>
      </c>
    </row>
    <row r="104" spans="1:10" ht="11.25" customHeight="1">
      <c r="A104" s="106" t="s">
        <v>207</v>
      </c>
      <c r="B104" s="107">
        <v>9620</v>
      </c>
      <c r="C104" s="107">
        <v>9800</v>
      </c>
      <c r="D104" s="107">
        <v>9800</v>
      </c>
      <c r="E104" s="107">
        <v>9800</v>
      </c>
      <c r="F104" s="107">
        <v>9800</v>
      </c>
      <c r="G104" s="107">
        <v>9800</v>
      </c>
      <c r="H104" s="107">
        <v>9700</v>
      </c>
      <c r="I104" s="107">
        <v>9600</v>
      </c>
      <c r="J104" s="107">
        <v>9400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22</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B116A-E177-4ABC-8B11-7FCD3FD00F04}">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223</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2537020</v>
      </c>
      <c r="C5" s="79">
        <v>2587600</v>
      </c>
      <c r="D5" s="79">
        <v>2598800</v>
      </c>
      <c r="E5" s="79">
        <v>2611000</v>
      </c>
      <c r="F5" s="79">
        <v>2622700</v>
      </c>
      <c r="G5" s="79">
        <v>2635300</v>
      </c>
      <c r="H5" s="79">
        <v>2648000</v>
      </c>
      <c r="I5" s="79">
        <v>2660900</v>
      </c>
      <c r="J5" s="103">
        <v>2673800</v>
      </c>
    </row>
    <row r="6" spans="1:10" ht="11.25" customHeight="1">
      <c r="A6" s="104" t="s">
        <v>17</v>
      </c>
      <c r="B6" s="80">
        <v>2282280</v>
      </c>
      <c r="C6" s="80">
        <v>2321900</v>
      </c>
      <c r="D6" s="80">
        <v>2330500</v>
      </c>
      <c r="E6" s="80">
        <v>2339500</v>
      </c>
      <c r="F6" s="80">
        <v>2347400</v>
      </c>
      <c r="G6" s="80">
        <v>2355800</v>
      </c>
      <c r="H6" s="80">
        <v>2363500</v>
      </c>
      <c r="I6" s="80">
        <v>2371400</v>
      </c>
      <c r="J6" s="80">
        <v>2378800</v>
      </c>
    </row>
    <row r="7" spans="1:10" ht="11.25" customHeight="1">
      <c r="A7" s="104" t="s">
        <v>142</v>
      </c>
      <c r="B7" s="80">
        <v>1484360</v>
      </c>
      <c r="C7" s="80">
        <v>1532400</v>
      </c>
      <c r="D7" s="80">
        <v>1549100</v>
      </c>
      <c r="E7" s="80">
        <v>1565400</v>
      </c>
      <c r="F7" s="80">
        <v>1581400</v>
      </c>
      <c r="G7" s="80">
        <v>1597100</v>
      </c>
      <c r="H7" s="80">
        <v>1612600</v>
      </c>
      <c r="I7" s="80">
        <v>1627900</v>
      </c>
      <c r="J7" s="80">
        <v>1643200</v>
      </c>
    </row>
    <row r="8" spans="1:10" ht="11.25" customHeight="1">
      <c r="A8" s="105" t="s">
        <v>143</v>
      </c>
      <c r="B8" s="81">
        <f>B9+B10</f>
        <v>1484190</v>
      </c>
      <c r="C8" s="81">
        <f t="shared" ref="C8:J8" si="0">C9+C10</f>
        <v>1532300</v>
      </c>
      <c r="D8" s="81">
        <f t="shared" si="0"/>
        <v>1549000</v>
      </c>
      <c r="E8" s="81">
        <f t="shared" si="0"/>
        <v>1565300</v>
      </c>
      <c r="F8" s="81">
        <f t="shared" si="0"/>
        <v>1581200</v>
      </c>
      <c r="G8" s="81">
        <f t="shared" si="0"/>
        <v>1597000</v>
      </c>
      <c r="H8" s="81">
        <f t="shared" si="0"/>
        <v>1612500</v>
      </c>
      <c r="I8" s="81">
        <f t="shared" si="0"/>
        <v>1627700</v>
      </c>
      <c r="J8" s="81">
        <f t="shared" si="0"/>
        <v>1643000</v>
      </c>
    </row>
    <row r="9" spans="1:10" ht="11.25" customHeight="1">
      <c r="A9" s="105" t="s">
        <v>311</v>
      </c>
      <c r="B9" s="81">
        <v>67110</v>
      </c>
      <c r="C9" s="81">
        <v>59100</v>
      </c>
      <c r="D9" s="81">
        <v>51600</v>
      </c>
      <c r="E9" s="81">
        <v>46700</v>
      </c>
      <c r="F9" s="81">
        <v>42300</v>
      </c>
      <c r="G9" s="81">
        <v>38300</v>
      </c>
      <c r="H9" s="81">
        <v>34700</v>
      </c>
      <c r="I9" s="81">
        <v>31400</v>
      </c>
      <c r="J9" s="81">
        <v>28400</v>
      </c>
    </row>
    <row r="10" spans="1:10" ht="11.25" customHeight="1">
      <c r="A10" s="105" t="s">
        <v>310</v>
      </c>
      <c r="B10" s="81">
        <v>1417080</v>
      </c>
      <c r="C10" s="81">
        <v>1473200</v>
      </c>
      <c r="D10" s="81">
        <v>1497400</v>
      </c>
      <c r="E10" s="81">
        <v>1518600</v>
      </c>
      <c r="F10" s="81">
        <v>1538900</v>
      </c>
      <c r="G10" s="81">
        <v>1558700</v>
      </c>
      <c r="H10" s="81">
        <v>1577800</v>
      </c>
      <c r="I10" s="81">
        <v>1596300</v>
      </c>
      <c r="J10" s="81">
        <v>1614600</v>
      </c>
    </row>
    <row r="11" spans="1:10" ht="11.25" customHeight="1">
      <c r="A11" s="105" t="s">
        <v>279</v>
      </c>
      <c r="B11" s="81">
        <v>514640</v>
      </c>
      <c r="C11" s="81">
        <v>544000</v>
      </c>
      <c r="D11" s="81">
        <v>558600</v>
      </c>
      <c r="E11" s="81">
        <v>572500</v>
      </c>
      <c r="F11" s="81">
        <v>586300</v>
      </c>
      <c r="G11" s="81">
        <v>601000</v>
      </c>
      <c r="H11" s="81">
        <v>615200</v>
      </c>
      <c r="I11" s="81">
        <v>629100</v>
      </c>
      <c r="J11" s="81">
        <v>642500</v>
      </c>
    </row>
    <row r="12" spans="1:10" ht="11.25" customHeight="1">
      <c r="A12" s="105" t="s">
        <v>280</v>
      </c>
      <c r="B12" s="81">
        <v>902440</v>
      </c>
      <c r="C12" s="81">
        <v>929200</v>
      </c>
      <c r="D12" s="81">
        <v>938800</v>
      </c>
      <c r="E12" s="81">
        <v>946100</v>
      </c>
      <c r="F12" s="81">
        <v>952600</v>
      </c>
      <c r="G12" s="81">
        <v>957700</v>
      </c>
      <c r="H12" s="81">
        <v>962700</v>
      </c>
      <c r="I12" s="81">
        <v>967200</v>
      </c>
      <c r="J12" s="81">
        <v>972100</v>
      </c>
    </row>
    <row r="13" spans="1:10" ht="11.25" customHeight="1">
      <c r="A13" s="105" t="s">
        <v>144</v>
      </c>
      <c r="B13" s="81">
        <v>160</v>
      </c>
      <c r="C13" s="81">
        <v>100</v>
      </c>
      <c r="D13" s="81">
        <v>100</v>
      </c>
      <c r="E13" s="81">
        <v>100</v>
      </c>
      <c r="F13" s="81">
        <v>100</v>
      </c>
      <c r="G13" s="81">
        <v>100</v>
      </c>
      <c r="H13" s="81">
        <v>100</v>
      </c>
      <c r="I13" s="81">
        <v>100</v>
      </c>
      <c r="J13" s="81">
        <v>100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265290</v>
      </c>
      <c r="C15" s="80">
        <v>265800</v>
      </c>
      <c r="D15" s="80">
        <v>265300</v>
      </c>
      <c r="E15" s="80">
        <v>261900</v>
      </c>
      <c r="F15" s="80">
        <v>258600</v>
      </c>
      <c r="G15" s="80">
        <v>255200</v>
      </c>
      <c r="H15" s="80">
        <v>251800</v>
      </c>
      <c r="I15" s="80">
        <v>248500</v>
      </c>
      <c r="J15" s="80">
        <v>245200</v>
      </c>
    </row>
    <row r="16" spans="1:10" ht="11.25" customHeight="1">
      <c r="A16" s="105" t="s">
        <v>146</v>
      </c>
      <c r="B16" s="81">
        <v>970</v>
      </c>
      <c r="C16" s="81">
        <v>1000</v>
      </c>
      <c r="D16" s="81">
        <v>1100</v>
      </c>
      <c r="E16" s="81">
        <v>1100</v>
      </c>
      <c r="F16" s="81">
        <v>1200</v>
      </c>
      <c r="G16" s="81">
        <v>1300</v>
      </c>
      <c r="H16" s="81">
        <v>1400</v>
      </c>
      <c r="I16" s="81">
        <v>1400</v>
      </c>
      <c r="J16" s="81">
        <v>1500</v>
      </c>
    </row>
    <row r="17" spans="1:10" ht="11.25" customHeight="1">
      <c r="A17" s="104" t="s">
        <v>147</v>
      </c>
      <c r="B17" s="80">
        <v>31260</v>
      </c>
      <c r="C17" s="80">
        <v>31600</v>
      </c>
      <c r="D17" s="80">
        <v>31200</v>
      </c>
      <c r="E17" s="80">
        <v>31100</v>
      </c>
      <c r="F17" s="80">
        <v>30800</v>
      </c>
      <c r="G17" s="80">
        <v>30700</v>
      </c>
      <c r="H17" s="80">
        <v>30500</v>
      </c>
      <c r="I17" s="80">
        <v>30300</v>
      </c>
      <c r="J17" s="80">
        <v>30100</v>
      </c>
    </row>
    <row r="18" spans="1:10" ht="11.25" customHeight="1">
      <c r="A18" s="105" t="s">
        <v>148</v>
      </c>
      <c r="B18" s="81">
        <v>5840</v>
      </c>
      <c r="C18" s="81">
        <v>7600</v>
      </c>
      <c r="D18" s="81">
        <v>7100</v>
      </c>
      <c r="E18" s="81">
        <v>6600</v>
      </c>
      <c r="F18" s="81">
        <v>6200</v>
      </c>
      <c r="G18" s="81">
        <v>5800</v>
      </c>
      <c r="H18" s="81">
        <v>5500</v>
      </c>
      <c r="I18" s="81">
        <v>5200</v>
      </c>
      <c r="J18" s="81">
        <v>4900</v>
      </c>
    </row>
    <row r="19" spans="1:10" ht="11.25" customHeight="1">
      <c r="A19" s="105" t="s">
        <v>149</v>
      </c>
      <c r="B19" s="81">
        <v>25430</v>
      </c>
      <c r="C19" s="81">
        <v>24000</v>
      </c>
      <c r="D19" s="81">
        <v>24100</v>
      </c>
      <c r="E19" s="81">
        <v>24500</v>
      </c>
      <c r="F19" s="81">
        <v>24600</v>
      </c>
      <c r="G19" s="81">
        <v>24900</v>
      </c>
      <c r="H19" s="81">
        <v>25000</v>
      </c>
      <c r="I19" s="81">
        <v>25100</v>
      </c>
      <c r="J19" s="81">
        <v>25200</v>
      </c>
    </row>
    <row r="20" spans="1:10" ht="11.25" customHeight="1">
      <c r="A20" s="104" t="s">
        <v>34</v>
      </c>
      <c r="B20" s="80">
        <v>3110</v>
      </c>
      <c r="C20" s="80">
        <v>3400</v>
      </c>
      <c r="D20" s="80">
        <v>3400</v>
      </c>
      <c r="E20" s="80">
        <v>3400</v>
      </c>
      <c r="F20" s="80">
        <v>3400</v>
      </c>
      <c r="G20" s="80">
        <v>3400</v>
      </c>
      <c r="H20" s="80">
        <v>3400</v>
      </c>
      <c r="I20" s="80">
        <v>3400</v>
      </c>
      <c r="J20" s="80">
        <v>3400</v>
      </c>
    </row>
    <row r="21" spans="1:10" ht="11.25" customHeight="1">
      <c r="A21" s="104" t="s">
        <v>150</v>
      </c>
      <c r="B21" s="80">
        <v>45590</v>
      </c>
      <c r="C21" s="80">
        <v>47400</v>
      </c>
      <c r="D21" s="80">
        <v>49400</v>
      </c>
      <c r="E21" s="80">
        <v>50400</v>
      </c>
      <c r="F21" s="80">
        <v>51400</v>
      </c>
      <c r="G21" s="80">
        <v>52400</v>
      </c>
      <c r="H21" s="80">
        <v>53400</v>
      </c>
      <c r="I21" s="80">
        <v>54400</v>
      </c>
      <c r="J21" s="80">
        <v>55500</v>
      </c>
    </row>
    <row r="22" spans="1:10" ht="11.25" customHeight="1">
      <c r="A22" s="105" t="s">
        <v>151</v>
      </c>
      <c r="B22" s="81">
        <v>2430</v>
      </c>
      <c r="C22" s="81">
        <v>1800</v>
      </c>
      <c r="D22" s="81">
        <v>1700</v>
      </c>
      <c r="E22" s="81">
        <v>1600</v>
      </c>
      <c r="F22" s="81">
        <v>1500</v>
      </c>
      <c r="G22" s="81">
        <v>1500</v>
      </c>
      <c r="H22" s="81">
        <v>1400</v>
      </c>
      <c r="I22" s="81">
        <v>1400</v>
      </c>
      <c r="J22" s="81">
        <v>1400</v>
      </c>
    </row>
    <row r="23" spans="1:10" ht="11.25" customHeight="1">
      <c r="A23" s="105" t="s">
        <v>152</v>
      </c>
      <c r="B23" s="81">
        <v>43160</v>
      </c>
      <c r="C23" s="81">
        <v>45600</v>
      </c>
      <c r="D23" s="81">
        <v>47700</v>
      </c>
      <c r="E23" s="81">
        <v>48800</v>
      </c>
      <c r="F23" s="81">
        <v>49800</v>
      </c>
      <c r="G23" s="81">
        <v>50900</v>
      </c>
      <c r="H23" s="81">
        <v>52000</v>
      </c>
      <c r="I23" s="81">
        <v>53000</v>
      </c>
      <c r="J23" s="81">
        <v>54100</v>
      </c>
    </row>
    <row r="24" spans="1:10" ht="11.25" customHeight="1">
      <c r="A24" s="104" t="s">
        <v>153</v>
      </c>
      <c r="B24" s="80">
        <v>65910</v>
      </c>
      <c r="C24" s="80">
        <v>66200</v>
      </c>
      <c r="D24" s="80">
        <v>65700</v>
      </c>
      <c r="E24" s="80">
        <v>66000</v>
      </c>
      <c r="F24" s="80">
        <v>65700</v>
      </c>
      <c r="G24" s="80">
        <v>66000</v>
      </c>
      <c r="H24" s="80">
        <v>65800</v>
      </c>
      <c r="I24" s="80">
        <v>66000</v>
      </c>
      <c r="J24" s="80">
        <v>65900</v>
      </c>
    </row>
    <row r="25" spans="1:10" ht="11.25" customHeight="1">
      <c r="A25" s="105" t="s">
        <v>154</v>
      </c>
      <c r="B25" s="81">
        <v>13840</v>
      </c>
      <c r="C25" s="81">
        <v>13600</v>
      </c>
      <c r="D25" s="81">
        <v>13100</v>
      </c>
      <c r="E25" s="81">
        <v>12800</v>
      </c>
      <c r="F25" s="81">
        <v>12400</v>
      </c>
      <c r="G25" s="81">
        <v>12000</v>
      </c>
      <c r="H25" s="81">
        <v>11600</v>
      </c>
      <c r="I25" s="81">
        <v>11300</v>
      </c>
      <c r="J25" s="81">
        <v>10900</v>
      </c>
    </row>
    <row r="26" spans="1:10" ht="11.25" customHeight="1">
      <c r="A26" s="105" t="s">
        <v>155</v>
      </c>
      <c r="B26" s="81">
        <v>1610</v>
      </c>
      <c r="C26" s="81">
        <v>2500</v>
      </c>
      <c r="D26" s="81">
        <v>2300</v>
      </c>
      <c r="E26" s="81">
        <v>2100</v>
      </c>
      <c r="F26" s="81">
        <v>2000</v>
      </c>
      <c r="G26" s="81">
        <v>1900</v>
      </c>
      <c r="H26" s="81">
        <v>1800</v>
      </c>
      <c r="I26" s="81">
        <v>1600</v>
      </c>
      <c r="J26" s="81">
        <v>1600</v>
      </c>
    </row>
    <row r="27" spans="1:10" ht="11.25" customHeight="1">
      <c r="A27" s="105" t="s">
        <v>156</v>
      </c>
      <c r="B27" s="81">
        <v>12230</v>
      </c>
      <c r="C27" s="81">
        <v>11200</v>
      </c>
      <c r="D27" s="81">
        <v>10800</v>
      </c>
      <c r="E27" s="81">
        <v>10600</v>
      </c>
      <c r="F27" s="81">
        <v>10400</v>
      </c>
      <c r="G27" s="81">
        <v>10100</v>
      </c>
      <c r="H27" s="81">
        <v>9900</v>
      </c>
      <c r="I27" s="81">
        <v>9600</v>
      </c>
      <c r="J27" s="81">
        <v>9300</v>
      </c>
    </row>
    <row r="28" spans="1:10" ht="11.25" customHeight="1">
      <c r="A28" s="105" t="s">
        <v>157</v>
      </c>
      <c r="B28" s="81">
        <v>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2610</v>
      </c>
      <c r="C32" s="81">
        <v>3100</v>
      </c>
      <c r="D32" s="81">
        <v>2800</v>
      </c>
      <c r="E32" s="81">
        <v>3100</v>
      </c>
      <c r="F32" s="81">
        <v>3000</v>
      </c>
      <c r="G32" s="81">
        <v>3200</v>
      </c>
      <c r="H32" s="81">
        <v>3100</v>
      </c>
      <c r="I32" s="81">
        <v>3300</v>
      </c>
      <c r="J32" s="81">
        <v>3300</v>
      </c>
    </row>
    <row r="33" spans="1:10" ht="11.25" customHeight="1">
      <c r="A33" s="105" t="s">
        <v>314</v>
      </c>
      <c r="B33" s="81">
        <v>130</v>
      </c>
      <c r="C33" s="81">
        <v>100</v>
      </c>
      <c r="D33" s="81">
        <v>100</v>
      </c>
      <c r="E33" s="81">
        <v>100</v>
      </c>
      <c r="F33" s="81">
        <v>100</v>
      </c>
      <c r="G33" s="81">
        <v>100</v>
      </c>
      <c r="H33" s="81">
        <v>100</v>
      </c>
      <c r="I33" s="81">
        <v>100</v>
      </c>
      <c r="J33" s="81">
        <v>200</v>
      </c>
    </row>
    <row r="34" spans="1:10" ht="11.25" customHeight="1">
      <c r="A34" s="105" t="s">
        <v>160</v>
      </c>
      <c r="B34" s="81">
        <v>48750</v>
      </c>
      <c r="C34" s="81">
        <v>48800</v>
      </c>
      <c r="D34" s="81">
        <v>49100</v>
      </c>
      <c r="E34" s="81">
        <v>49400</v>
      </c>
      <c r="F34" s="81">
        <v>49700</v>
      </c>
      <c r="G34" s="81">
        <v>50000</v>
      </c>
      <c r="H34" s="81">
        <v>50300</v>
      </c>
      <c r="I34" s="81">
        <v>50600</v>
      </c>
      <c r="J34" s="81">
        <v>50900</v>
      </c>
    </row>
    <row r="35" spans="1:10" ht="11.25" customHeight="1">
      <c r="A35" s="105" t="s">
        <v>161</v>
      </c>
      <c r="B35" s="81">
        <v>2140</v>
      </c>
      <c r="C35" s="81">
        <v>3200</v>
      </c>
      <c r="D35" s="81">
        <v>2900</v>
      </c>
      <c r="E35" s="81">
        <v>2700</v>
      </c>
      <c r="F35" s="81">
        <v>2500</v>
      </c>
      <c r="G35" s="81">
        <v>2300</v>
      </c>
      <c r="H35" s="81">
        <v>2200</v>
      </c>
      <c r="I35" s="81">
        <v>2100</v>
      </c>
      <c r="J35" s="81">
        <v>2000</v>
      </c>
    </row>
    <row r="36" spans="1:10" ht="11.25" customHeight="1">
      <c r="A36" s="105" t="s">
        <v>162</v>
      </c>
      <c r="B36" s="81">
        <v>46610</v>
      </c>
      <c r="C36" s="81">
        <v>45700</v>
      </c>
      <c r="D36" s="81">
        <v>46200</v>
      </c>
      <c r="E36" s="81">
        <v>46700</v>
      </c>
      <c r="F36" s="81">
        <v>47200</v>
      </c>
      <c r="G36" s="81">
        <v>47700</v>
      </c>
      <c r="H36" s="81">
        <v>48100</v>
      </c>
      <c r="I36" s="81">
        <v>48500</v>
      </c>
      <c r="J36" s="81">
        <v>48900</v>
      </c>
    </row>
    <row r="37" spans="1:10" ht="11.25" customHeight="1">
      <c r="A37" s="105" t="s">
        <v>315</v>
      </c>
      <c r="B37" s="81">
        <v>320</v>
      </c>
      <c r="C37" s="81">
        <v>300</v>
      </c>
      <c r="D37" s="81">
        <v>300</v>
      </c>
      <c r="E37" s="81">
        <v>300</v>
      </c>
      <c r="F37" s="81">
        <v>400</v>
      </c>
      <c r="G37" s="81">
        <v>400</v>
      </c>
      <c r="H37" s="81">
        <v>400</v>
      </c>
      <c r="I37" s="81">
        <v>400</v>
      </c>
      <c r="J37" s="81">
        <v>400</v>
      </c>
    </row>
    <row r="38" spans="1:10" ht="11.25" customHeight="1">
      <c r="A38" s="105" t="s">
        <v>316</v>
      </c>
      <c r="B38" s="81">
        <v>260</v>
      </c>
      <c r="C38" s="81">
        <v>300</v>
      </c>
      <c r="D38" s="81">
        <v>300</v>
      </c>
      <c r="E38" s="81">
        <v>300</v>
      </c>
      <c r="F38" s="81">
        <v>300</v>
      </c>
      <c r="G38" s="81">
        <v>300</v>
      </c>
      <c r="H38" s="81">
        <v>300</v>
      </c>
      <c r="I38" s="81">
        <v>300</v>
      </c>
      <c r="J38" s="81">
        <v>300</v>
      </c>
    </row>
    <row r="39" spans="1:10" ht="11.25" customHeight="1">
      <c r="A39" s="104" t="s">
        <v>55</v>
      </c>
      <c r="B39" s="80">
        <v>3980</v>
      </c>
      <c r="C39" s="80">
        <v>4000</v>
      </c>
      <c r="D39" s="80">
        <v>4000</v>
      </c>
      <c r="E39" s="80">
        <v>4000</v>
      </c>
      <c r="F39" s="80">
        <v>4000</v>
      </c>
      <c r="G39" s="80">
        <v>4000</v>
      </c>
      <c r="H39" s="80">
        <v>4000</v>
      </c>
      <c r="I39" s="80">
        <v>4000</v>
      </c>
      <c r="J39" s="80">
        <v>4000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710</v>
      </c>
      <c r="C41" s="80">
        <v>500</v>
      </c>
      <c r="D41" s="80">
        <v>400</v>
      </c>
      <c r="E41" s="80">
        <v>400</v>
      </c>
      <c r="F41" s="80">
        <v>400</v>
      </c>
      <c r="G41" s="80">
        <v>400</v>
      </c>
      <c r="H41" s="80">
        <v>400</v>
      </c>
      <c r="I41" s="80">
        <v>400</v>
      </c>
      <c r="J41" s="80">
        <v>400</v>
      </c>
    </row>
    <row r="42" spans="1:10" ht="11.25" customHeight="1">
      <c r="A42" s="104" t="s">
        <v>58</v>
      </c>
      <c r="B42" s="80">
        <v>2760</v>
      </c>
      <c r="C42" s="80">
        <v>2200</v>
      </c>
      <c r="D42" s="80">
        <v>2100</v>
      </c>
      <c r="E42" s="80">
        <v>2100</v>
      </c>
      <c r="F42" s="80">
        <v>2100</v>
      </c>
      <c r="G42" s="80">
        <v>2100</v>
      </c>
      <c r="H42" s="80">
        <v>2100</v>
      </c>
      <c r="I42" s="80">
        <v>2100</v>
      </c>
      <c r="J42" s="80">
        <v>2100</v>
      </c>
    </row>
    <row r="43" spans="1:10" ht="11.25" customHeight="1">
      <c r="A43" s="104" t="s">
        <v>163</v>
      </c>
      <c r="B43" s="80">
        <v>320170</v>
      </c>
      <c r="C43" s="80">
        <v>307200</v>
      </c>
      <c r="D43" s="80">
        <v>298300</v>
      </c>
      <c r="E43" s="80">
        <v>292600</v>
      </c>
      <c r="F43" s="80">
        <v>286900</v>
      </c>
      <c r="G43" s="80">
        <v>281300</v>
      </c>
      <c r="H43" s="80">
        <v>275700</v>
      </c>
      <c r="I43" s="80">
        <v>270000</v>
      </c>
      <c r="J43" s="80">
        <v>264200</v>
      </c>
    </row>
    <row r="44" spans="1:10" ht="11.25" customHeight="1">
      <c r="A44" s="105" t="s">
        <v>164</v>
      </c>
      <c r="B44" s="81">
        <v>58410</v>
      </c>
      <c r="C44" s="81">
        <v>58700</v>
      </c>
      <c r="D44" s="81">
        <v>60300</v>
      </c>
      <c r="E44" s="81">
        <v>59600</v>
      </c>
      <c r="F44" s="81">
        <v>58900</v>
      </c>
      <c r="G44" s="81">
        <v>58100</v>
      </c>
      <c r="H44" s="81">
        <v>57500</v>
      </c>
      <c r="I44" s="81">
        <v>56800</v>
      </c>
      <c r="J44" s="81">
        <v>56100</v>
      </c>
    </row>
    <row r="45" spans="1:10" ht="11.25" customHeight="1">
      <c r="A45" s="105" t="s">
        <v>165</v>
      </c>
      <c r="B45" s="81">
        <v>26970</v>
      </c>
      <c r="C45" s="81">
        <v>30000</v>
      </c>
      <c r="D45" s="81">
        <v>28400</v>
      </c>
      <c r="E45" s="81">
        <v>26000</v>
      </c>
      <c r="F45" s="81">
        <v>23600</v>
      </c>
      <c r="G45" s="81">
        <v>21300</v>
      </c>
      <c r="H45" s="81">
        <v>19100</v>
      </c>
      <c r="I45" s="81">
        <v>16800</v>
      </c>
      <c r="J45" s="81">
        <v>14700</v>
      </c>
    </row>
    <row r="46" spans="1:10" ht="11.25" customHeight="1">
      <c r="A46" s="105" t="s">
        <v>166</v>
      </c>
      <c r="B46" s="81">
        <v>31440</v>
      </c>
      <c r="C46" s="81">
        <v>28700</v>
      </c>
      <c r="D46" s="81">
        <v>32000</v>
      </c>
      <c r="E46" s="81">
        <v>33600</v>
      </c>
      <c r="F46" s="81">
        <v>35200</v>
      </c>
      <c r="G46" s="81">
        <v>36800</v>
      </c>
      <c r="H46" s="81">
        <v>38400</v>
      </c>
      <c r="I46" s="81">
        <v>39900</v>
      </c>
      <c r="J46" s="81">
        <v>41500</v>
      </c>
    </row>
    <row r="47" spans="1:10" ht="11.25" customHeight="1">
      <c r="A47" s="105" t="s">
        <v>167</v>
      </c>
      <c r="B47" s="81">
        <v>248310</v>
      </c>
      <c r="C47" s="81">
        <v>235400</v>
      </c>
      <c r="D47" s="81">
        <v>225600</v>
      </c>
      <c r="E47" s="81">
        <v>220800</v>
      </c>
      <c r="F47" s="81">
        <v>216200</v>
      </c>
      <c r="G47" s="81">
        <v>211600</v>
      </c>
      <c r="H47" s="81">
        <v>207000</v>
      </c>
      <c r="I47" s="81">
        <v>202300</v>
      </c>
      <c r="J47" s="81">
        <v>197400</v>
      </c>
    </row>
    <row r="48" spans="1:10" ht="11.25" customHeight="1">
      <c r="A48" s="105" t="s">
        <v>168</v>
      </c>
      <c r="B48" s="81">
        <v>136220</v>
      </c>
      <c r="C48" s="81">
        <v>113900</v>
      </c>
      <c r="D48" s="81">
        <v>98800</v>
      </c>
      <c r="E48" s="81">
        <v>87100</v>
      </c>
      <c r="F48" s="81">
        <v>75600</v>
      </c>
      <c r="G48" s="81">
        <v>64100</v>
      </c>
      <c r="H48" s="81">
        <v>52600</v>
      </c>
      <c r="I48" s="81">
        <v>40900</v>
      </c>
      <c r="J48" s="81">
        <v>28900</v>
      </c>
    </row>
    <row r="49" spans="1:10" ht="11.25" customHeight="1">
      <c r="A49" s="105" t="s">
        <v>169</v>
      </c>
      <c r="B49" s="81">
        <v>112100</v>
      </c>
      <c r="C49" s="81">
        <v>121500</v>
      </c>
      <c r="D49" s="81">
        <v>126700</v>
      </c>
      <c r="E49" s="81">
        <v>133700</v>
      </c>
      <c r="F49" s="81">
        <v>140600</v>
      </c>
      <c r="G49" s="81">
        <v>147500</v>
      </c>
      <c r="H49" s="81">
        <v>154400</v>
      </c>
      <c r="I49" s="81">
        <v>161400</v>
      </c>
      <c r="J49" s="81">
        <v>168600</v>
      </c>
    </row>
    <row r="50" spans="1:10" ht="11.25" customHeight="1">
      <c r="A50" s="105" t="s">
        <v>170</v>
      </c>
      <c r="B50" s="81">
        <v>11590</v>
      </c>
      <c r="C50" s="81">
        <v>11400</v>
      </c>
      <c r="D50" s="81">
        <v>10900</v>
      </c>
      <c r="E50" s="81">
        <v>10800</v>
      </c>
      <c r="F50" s="81">
        <v>10600</v>
      </c>
      <c r="G50" s="81">
        <v>10400</v>
      </c>
      <c r="H50" s="81">
        <v>10200</v>
      </c>
      <c r="I50" s="81">
        <v>10000</v>
      </c>
      <c r="J50" s="81">
        <v>9900</v>
      </c>
    </row>
    <row r="51" spans="1:10" ht="11.25" customHeight="1">
      <c r="A51" s="105" t="s">
        <v>171</v>
      </c>
      <c r="B51" s="81">
        <v>9490</v>
      </c>
      <c r="C51" s="81">
        <v>9000</v>
      </c>
      <c r="D51" s="81">
        <v>8000</v>
      </c>
      <c r="E51" s="81">
        <v>7400</v>
      </c>
      <c r="F51" s="81">
        <v>6900</v>
      </c>
      <c r="G51" s="81">
        <v>6400</v>
      </c>
      <c r="H51" s="81">
        <v>5900</v>
      </c>
      <c r="I51" s="81">
        <v>5500</v>
      </c>
      <c r="J51" s="81">
        <v>5000</v>
      </c>
    </row>
    <row r="52" spans="1:10" ht="11.25" customHeight="1">
      <c r="A52" s="105" t="s">
        <v>172</v>
      </c>
      <c r="B52" s="81">
        <v>2100</v>
      </c>
      <c r="C52" s="81">
        <v>2300</v>
      </c>
      <c r="D52" s="81">
        <v>3000</v>
      </c>
      <c r="E52" s="81">
        <v>3300</v>
      </c>
      <c r="F52" s="81">
        <v>3700</v>
      </c>
      <c r="G52" s="81">
        <v>4000</v>
      </c>
      <c r="H52" s="81">
        <v>4300</v>
      </c>
      <c r="I52" s="81">
        <v>4600</v>
      </c>
      <c r="J52" s="81">
        <v>4800</v>
      </c>
    </row>
    <row r="53" spans="1:10" ht="11.25" customHeight="1">
      <c r="A53" s="105" t="s">
        <v>173</v>
      </c>
      <c r="B53" s="81">
        <v>1180</v>
      </c>
      <c r="C53" s="81">
        <v>1100</v>
      </c>
      <c r="D53" s="81">
        <v>1000</v>
      </c>
      <c r="E53" s="81">
        <v>900</v>
      </c>
      <c r="F53" s="81">
        <v>800</v>
      </c>
      <c r="G53" s="81">
        <v>700</v>
      </c>
      <c r="H53" s="81">
        <v>700</v>
      </c>
      <c r="I53" s="81">
        <v>600</v>
      </c>
      <c r="J53" s="81">
        <v>500</v>
      </c>
    </row>
    <row r="54" spans="1:10" ht="11.25" customHeight="1">
      <c r="A54" s="105" t="s">
        <v>174</v>
      </c>
      <c r="B54" s="81">
        <v>930</v>
      </c>
      <c r="C54" s="81">
        <v>800</v>
      </c>
      <c r="D54" s="81">
        <v>700</v>
      </c>
      <c r="E54" s="81">
        <v>600</v>
      </c>
      <c r="F54" s="81">
        <v>500</v>
      </c>
      <c r="G54" s="81">
        <v>400</v>
      </c>
      <c r="H54" s="81">
        <v>300</v>
      </c>
      <c r="I54" s="81">
        <v>200</v>
      </c>
      <c r="J54" s="81">
        <v>100</v>
      </c>
    </row>
    <row r="55" spans="1:10" ht="11.25" customHeight="1">
      <c r="A55" s="105" t="s">
        <v>175</v>
      </c>
      <c r="B55" s="81">
        <v>250</v>
      </c>
      <c r="C55" s="81">
        <v>300</v>
      </c>
      <c r="D55" s="81">
        <v>300</v>
      </c>
      <c r="E55" s="81">
        <v>300</v>
      </c>
      <c r="F55" s="81">
        <v>300</v>
      </c>
      <c r="G55" s="81">
        <v>300</v>
      </c>
      <c r="H55" s="81">
        <v>400</v>
      </c>
      <c r="I55" s="81">
        <v>400</v>
      </c>
      <c r="J55" s="81">
        <v>400</v>
      </c>
    </row>
    <row r="56" spans="1:10" ht="11.25" customHeight="1">
      <c r="A56" s="105" t="s">
        <v>176</v>
      </c>
      <c r="B56" s="81">
        <v>640</v>
      </c>
      <c r="C56" s="81">
        <v>600</v>
      </c>
      <c r="D56" s="81">
        <v>500</v>
      </c>
      <c r="E56" s="81">
        <v>400</v>
      </c>
      <c r="F56" s="81">
        <v>400</v>
      </c>
      <c r="G56" s="81">
        <v>400</v>
      </c>
      <c r="H56" s="81">
        <v>300</v>
      </c>
      <c r="I56" s="81">
        <v>300</v>
      </c>
      <c r="J56" s="81">
        <v>300</v>
      </c>
    </row>
    <row r="57" spans="1:10" ht="11.25" customHeight="1">
      <c r="A57" s="105" t="s">
        <v>177</v>
      </c>
      <c r="B57" s="81">
        <v>600</v>
      </c>
      <c r="C57" s="81">
        <v>600</v>
      </c>
      <c r="D57" s="81">
        <v>400</v>
      </c>
      <c r="E57" s="81">
        <v>400</v>
      </c>
      <c r="F57" s="81">
        <v>300</v>
      </c>
      <c r="G57" s="81">
        <v>300</v>
      </c>
      <c r="H57" s="81">
        <v>300</v>
      </c>
      <c r="I57" s="81">
        <v>200</v>
      </c>
      <c r="J57" s="81">
        <v>200</v>
      </c>
    </row>
    <row r="58" spans="1:10" ht="11.25" customHeight="1">
      <c r="A58" s="105" t="s">
        <v>178</v>
      </c>
      <c r="B58" s="81">
        <v>40</v>
      </c>
      <c r="C58" s="81">
        <v>0</v>
      </c>
      <c r="D58" s="81">
        <v>100</v>
      </c>
      <c r="E58" s="81">
        <v>100</v>
      </c>
      <c r="F58" s="81">
        <v>100</v>
      </c>
      <c r="G58" s="81">
        <v>100</v>
      </c>
      <c r="H58" s="81">
        <v>100</v>
      </c>
      <c r="I58" s="81">
        <v>100</v>
      </c>
      <c r="J58" s="81">
        <v>100</v>
      </c>
    </row>
    <row r="59" spans="1:10" ht="11.25" customHeight="1">
      <c r="A59" s="105" t="s">
        <v>318</v>
      </c>
      <c r="B59" s="81">
        <v>30</v>
      </c>
      <c r="C59" s="81">
        <v>0</v>
      </c>
      <c r="D59" s="81">
        <v>0</v>
      </c>
      <c r="E59" s="81">
        <v>0</v>
      </c>
      <c r="F59" s="81">
        <v>0</v>
      </c>
      <c r="G59" s="81">
        <v>0</v>
      </c>
      <c r="H59" s="81">
        <v>0</v>
      </c>
      <c r="I59" s="81">
        <v>0</v>
      </c>
      <c r="J59" s="81">
        <v>0</v>
      </c>
    </row>
    <row r="60" spans="1:10" ht="11.25" customHeight="1">
      <c r="A60" s="104" t="s">
        <v>60</v>
      </c>
      <c r="B60" s="80">
        <v>210</v>
      </c>
      <c r="C60" s="80">
        <v>200</v>
      </c>
      <c r="D60" s="80">
        <v>200</v>
      </c>
      <c r="E60" s="80">
        <v>200</v>
      </c>
      <c r="F60" s="80">
        <v>200</v>
      </c>
      <c r="G60" s="80">
        <v>200</v>
      </c>
      <c r="H60" s="80">
        <v>200</v>
      </c>
      <c r="I60" s="80">
        <v>300</v>
      </c>
      <c r="J60" s="80">
        <v>300</v>
      </c>
    </row>
    <row r="61" spans="1:10" ht="11.25" customHeight="1">
      <c r="A61" s="105" t="s">
        <v>179</v>
      </c>
      <c r="B61" s="82" t="s">
        <v>260</v>
      </c>
      <c r="C61" s="81">
        <v>100</v>
      </c>
      <c r="D61" s="81">
        <v>100</v>
      </c>
      <c r="E61" s="81">
        <v>100</v>
      </c>
      <c r="F61" s="81">
        <v>200</v>
      </c>
      <c r="G61" s="81">
        <v>200</v>
      </c>
      <c r="H61" s="81">
        <v>200</v>
      </c>
      <c r="I61" s="81">
        <v>200</v>
      </c>
      <c r="J61" s="81">
        <v>200</v>
      </c>
    </row>
    <row r="62" spans="1:10" ht="11.25" customHeight="1">
      <c r="A62" s="104" t="s">
        <v>87</v>
      </c>
      <c r="B62" s="80">
        <v>80</v>
      </c>
      <c r="C62" s="80">
        <v>100</v>
      </c>
      <c r="D62" s="80">
        <v>100</v>
      </c>
      <c r="E62" s="80">
        <v>100</v>
      </c>
      <c r="F62" s="80">
        <v>100</v>
      </c>
      <c r="G62" s="80">
        <v>100</v>
      </c>
      <c r="H62" s="80">
        <v>100</v>
      </c>
      <c r="I62" s="80">
        <v>100</v>
      </c>
      <c r="J62" s="80">
        <v>100</v>
      </c>
    </row>
    <row r="63" spans="1:10" ht="11.25" customHeight="1">
      <c r="A63" s="104" t="s">
        <v>180</v>
      </c>
      <c r="B63" s="80">
        <v>26510</v>
      </c>
      <c r="C63" s="80">
        <v>28800</v>
      </c>
      <c r="D63" s="80">
        <v>29100</v>
      </c>
      <c r="E63" s="80">
        <v>29300</v>
      </c>
      <c r="F63" s="80">
        <v>29600</v>
      </c>
      <c r="G63" s="80">
        <v>29800</v>
      </c>
      <c r="H63" s="80">
        <v>30000</v>
      </c>
      <c r="I63" s="80">
        <v>30200</v>
      </c>
      <c r="J63" s="80">
        <v>30500</v>
      </c>
    </row>
    <row r="64" spans="1:10" ht="11.25" customHeight="1">
      <c r="A64" s="105" t="s">
        <v>181</v>
      </c>
      <c r="B64" s="81">
        <v>4820</v>
      </c>
      <c r="C64" s="81">
        <v>5000</v>
      </c>
      <c r="D64" s="81">
        <v>5000</v>
      </c>
      <c r="E64" s="81">
        <v>5000</v>
      </c>
      <c r="F64" s="81">
        <v>5000</v>
      </c>
      <c r="G64" s="81">
        <v>5000</v>
      </c>
      <c r="H64" s="81">
        <v>5000</v>
      </c>
      <c r="I64" s="81">
        <v>5000</v>
      </c>
      <c r="J64" s="81">
        <v>5000</v>
      </c>
    </row>
    <row r="65" spans="1:10" ht="11.25" customHeight="1">
      <c r="A65" s="105" t="s">
        <v>182</v>
      </c>
      <c r="B65" s="81">
        <v>4740</v>
      </c>
      <c r="C65" s="81">
        <v>4900</v>
      </c>
      <c r="D65" s="81">
        <v>5000</v>
      </c>
      <c r="E65" s="81">
        <v>5000</v>
      </c>
      <c r="F65" s="81">
        <v>5000</v>
      </c>
      <c r="G65" s="81">
        <v>5000</v>
      </c>
      <c r="H65" s="81">
        <v>5000</v>
      </c>
      <c r="I65" s="81">
        <v>5000</v>
      </c>
      <c r="J65" s="81">
        <v>5000</v>
      </c>
    </row>
    <row r="66" spans="1:10" ht="11.25" customHeight="1">
      <c r="A66" s="105" t="s">
        <v>183</v>
      </c>
      <c r="B66" s="81">
        <v>2570</v>
      </c>
      <c r="C66" s="81">
        <v>2500</v>
      </c>
      <c r="D66" s="81">
        <v>2500</v>
      </c>
      <c r="E66" s="81">
        <v>2500</v>
      </c>
      <c r="F66" s="81">
        <v>2500</v>
      </c>
      <c r="G66" s="81">
        <v>2500</v>
      </c>
      <c r="H66" s="81">
        <v>2500</v>
      </c>
      <c r="I66" s="81">
        <v>2500</v>
      </c>
      <c r="J66" s="81">
        <v>2500</v>
      </c>
    </row>
    <row r="67" spans="1:10" ht="11.25" customHeight="1">
      <c r="A67" s="105" t="s">
        <v>184</v>
      </c>
      <c r="B67" s="81">
        <v>2450</v>
      </c>
      <c r="C67" s="81">
        <v>2400</v>
      </c>
      <c r="D67" s="81">
        <v>2500</v>
      </c>
      <c r="E67" s="81">
        <v>2500</v>
      </c>
      <c r="F67" s="81">
        <v>2500</v>
      </c>
      <c r="G67" s="81">
        <v>2500</v>
      </c>
      <c r="H67" s="81">
        <v>2500</v>
      </c>
      <c r="I67" s="81">
        <v>2500</v>
      </c>
      <c r="J67" s="81">
        <v>2500</v>
      </c>
    </row>
    <row r="68" spans="1:10" ht="11.25" customHeight="1">
      <c r="A68" s="105" t="s">
        <v>319</v>
      </c>
      <c r="B68" s="81">
        <v>16270</v>
      </c>
      <c r="C68" s="81">
        <v>18500</v>
      </c>
      <c r="D68" s="81">
        <v>18700</v>
      </c>
      <c r="E68" s="81">
        <v>19000</v>
      </c>
      <c r="F68" s="81">
        <v>19200</v>
      </c>
      <c r="G68" s="81">
        <v>19400</v>
      </c>
      <c r="H68" s="81">
        <v>19600</v>
      </c>
      <c r="I68" s="81">
        <v>19900</v>
      </c>
      <c r="J68" s="81">
        <v>20100</v>
      </c>
    </row>
    <row r="69" spans="1:10" ht="11.25" customHeight="1">
      <c r="A69" s="105" t="s">
        <v>185</v>
      </c>
      <c r="B69" s="81">
        <v>1210</v>
      </c>
      <c r="C69" s="81">
        <v>1200</v>
      </c>
      <c r="D69" s="81">
        <v>1200</v>
      </c>
      <c r="E69" s="81">
        <v>1300</v>
      </c>
      <c r="F69" s="81">
        <v>1300</v>
      </c>
      <c r="G69" s="81">
        <v>1300</v>
      </c>
      <c r="H69" s="81">
        <v>1300</v>
      </c>
      <c r="I69" s="81">
        <v>1400</v>
      </c>
      <c r="J69" s="81">
        <v>1400</v>
      </c>
    </row>
    <row r="70" spans="1:10" ht="11.25" customHeight="1">
      <c r="A70" s="105" t="s">
        <v>186</v>
      </c>
      <c r="B70" s="81">
        <v>1200</v>
      </c>
      <c r="C70" s="81">
        <v>1200</v>
      </c>
      <c r="D70" s="81">
        <v>1200</v>
      </c>
      <c r="E70" s="81">
        <v>1300</v>
      </c>
      <c r="F70" s="81">
        <v>1300</v>
      </c>
      <c r="G70" s="81">
        <v>1300</v>
      </c>
      <c r="H70" s="81">
        <v>1300</v>
      </c>
      <c r="I70" s="81">
        <v>1400</v>
      </c>
      <c r="J70" s="81">
        <v>1400</v>
      </c>
    </row>
    <row r="71" spans="1:10" ht="11.25" customHeight="1">
      <c r="A71" s="105" t="s">
        <v>187</v>
      </c>
      <c r="B71" s="81">
        <v>780</v>
      </c>
      <c r="C71" s="81">
        <v>800</v>
      </c>
      <c r="D71" s="81">
        <v>800</v>
      </c>
      <c r="E71" s="81">
        <v>800</v>
      </c>
      <c r="F71" s="81">
        <v>800</v>
      </c>
      <c r="G71" s="81">
        <v>800</v>
      </c>
      <c r="H71" s="81">
        <v>800</v>
      </c>
      <c r="I71" s="81">
        <v>800</v>
      </c>
      <c r="J71" s="81">
        <v>800</v>
      </c>
    </row>
    <row r="72" spans="1:10" ht="11.25" customHeight="1">
      <c r="A72" s="105" t="s">
        <v>188</v>
      </c>
      <c r="B72" s="81">
        <v>760</v>
      </c>
      <c r="C72" s="81">
        <v>800</v>
      </c>
      <c r="D72" s="81">
        <v>800</v>
      </c>
      <c r="E72" s="81">
        <v>800</v>
      </c>
      <c r="F72" s="81">
        <v>800</v>
      </c>
      <c r="G72" s="81">
        <v>800</v>
      </c>
      <c r="H72" s="81">
        <v>800</v>
      </c>
      <c r="I72" s="81">
        <v>800</v>
      </c>
      <c r="J72" s="81">
        <v>800</v>
      </c>
    </row>
    <row r="73" spans="1:10" ht="11.25" customHeight="1">
      <c r="A73" s="105" t="s">
        <v>189</v>
      </c>
      <c r="B73" s="81">
        <v>50</v>
      </c>
      <c r="C73" s="81">
        <v>0</v>
      </c>
      <c r="D73" s="81">
        <v>0</v>
      </c>
      <c r="E73" s="81">
        <v>0</v>
      </c>
      <c r="F73" s="81">
        <v>0</v>
      </c>
      <c r="G73" s="81">
        <v>0</v>
      </c>
      <c r="H73" s="81">
        <v>0</v>
      </c>
      <c r="I73" s="81">
        <v>0</v>
      </c>
      <c r="J73" s="81">
        <v>0</v>
      </c>
    </row>
    <row r="74" spans="1:10" ht="11.25" customHeight="1">
      <c r="A74" s="105" t="s">
        <v>190</v>
      </c>
      <c r="B74" s="81">
        <v>30</v>
      </c>
      <c r="C74" s="81">
        <v>0</v>
      </c>
      <c r="D74" s="81">
        <v>0</v>
      </c>
      <c r="E74" s="81">
        <v>0</v>
      </c>
      <c r="F74" s="81">
        <v>0</v>
      </c>
      <c r="G74" s="81">
        <v>0</v>
      </c>
      <c r="H74" s="81">
        <v>0</v>
      </c>
      <c r="I74" s="81">
        <v>0</v>
      </c>
      <c r="J74" s="81">
        <v>0</v>
      </c>
    </row>
    <row r="75" spans="1:10" ht="11.25" customHeight="1">
      <c r="A75" s="105" t="s">
        <v>191</v>
      </c>
      <c r="B75" s="81">
        <v>820</v>
      </c>
      <c r="C75" s="81">
        <v>800</v>
      </c>
      <c r="D75" s="81">
        <v>800</v>
      </c>
      <c r="E75" s="81">
        <v>800</v>
      </c>
      <c r="F75" s="81">
        <v>700</v>
      </c>
      <c r="G75" s="81">
        <v>700</v>
      </c>
      <c r="H75" s="81">
        <v>700</v>
      </c>
      <c r="I75" s="81">
        <v>700</v>
      </c>
      <c r="J75" s="81">
        <v>700</v>
      </c>
    </row>
    <row r="76" spans="1:10" ht="11.25" customHeight="1">
      <c r="A76" s="105" t="s">
        <v>192</v>
      </c>
      <c r="B76" s="81">
        <v>230</v>
      </c>
      <c r="C76" s="81">
        <v>500</v>
      </c>
      <c r="D76" s="81">
        <v>600</v>
      </c>
      <c r="E76" s="81">
        <v>700</v>
      </c>
      <c r="F76" s="81">
        <v>700</v>
      </c>
      <c r="G76" s="81">
        <v>700</v>
      </c>
      <c r="H76" s="81">
        <v>700</v>
      </c>
      <c r="I76" s="81">
        <v>700</v>
      </c>
      <c r="J76" s="81">
        <v>700</v>
      </c>
    </row>
    <row r="77" spans="1:10" ht="11.25" customHeight="1">
      <c r="A77" s="104" t="s">
        <v>88</v>
      </c>
      <c r="B77" s="80">
        <v>870</v>
      </c>
      <c r="C77" s="80">
        <v>700</v>
      </c>
      <c r="D77" s="80">
        <v>700</v>
      </c>
      <c r="E77" s="80">
        <v>700</v>
      </c>
      <c r="F77" s="80">
        <v>700</v>
      </c>
      <c r="G77" s="80">
        <v>700</v>
      </c>
      <c r="H77" s="80">
        <v>600</v>
      </c>
      <c r="I77" s="80">
        <v>600</v>
      </c>
      <c r="J77" s="80">
        <v>600</v>
      </c>
    </row>
    <row r="78" spans="1:10" ht="11.25" customHeight="1">
      <c r="A78" s="105" t="s">
        <v>320</v>
      </c>
      <c r="B78" s="81">
        <v>140</v>
      </c>
      <c r="C78" s="81">
        <v>100</v>
      </c>
      <c r="D78" s="81">
        <v>100</v>
      </c>
      <c r="E78" s="81">
        <v>100</v>
      </c>
      <c r="F78" s="81">
        <v>100</v>
      </c>
      <c r="G78" s="81">
        <v>100</v>
      </c>
      <c r="H78" s="81">
        <v>100</v>
      </c>
      <c r="I78" s="81">
        <v>100</v>
      </c>
      <c r="J78" s="81">
        <v>100</v>
      </c>
    </row>
    <row r="79" spans="1:10" ht="11.25" customHeight="1">
      <c r="A79" s="105" t="s">
        <v>193</v>
      </c>
      <c r="B79" s="81">
        <v>40</v>
      </c>
      <c r="C79" s="81">
        <v>0</v>
      </c>
      <c r="D79" s="81">
        <v>0</v>
      </c>
      <c r="E79" s="81">
        <v>0</v>
      </c>
      <c r="F79" s="81">
        <v>0</v>
      </c>
      <c r="G79" s="81">
        <v>0</v>
      </c>
      <c r="H79" s="81">
        <v>0</v>
      </c>
      <c r="I79" s="81">
        <v>0</v>
      </c>
      <c r="J79" s="81">
        <v>0</v>
      </c>
    </row>
    <row r="80" spans="1:10" ht="11.25" customHeight="1">
      <c r="A80" s="105" t="s">
        <v>321</v>
      </c>
      <c r="B80" s="81">
        <v>650</v>
      </c>
      <c r="C80" s="81">
        <v>500</v>
      </c>
      <c r="D80" s="81">
        <v>500</v>
      </c>
      <c r="E80" s="81">
        <v>500</v>
      </c>
      <c r="F80" s="81">
        <v>500</v>
      </c>
      <c r="G80" s="81">
        <v>500</v>
      </c>
      <c r="H80" s="81">
        <v>500</v>
      </c>
      <c r="I80" s="81">
        <v>500</v>
      </c>
      <c r="J80" s="81">
        <v>500</v>
      </c>
    </row>
    <row r="81" spans="1:10" ht="11.25" customHeight="1">
      <c r="A81" s="105" t="s">
        <v>322</v>
      </c>
      <c r="B81" s="81">
        <v>30</v>
      </c>
      <c r="C81" s="81">
        <v>0</v>
      </c>
      <c r="D81" s="81">
        <v>0</v>
      </c>
      <c r="E81" s="81">
        <v>0</v>
      </c>
      <c r="F81" s="81">
        <v>0</v>
      </c>
      <c r="G81" s="81">
        <v>0</v>
      </c>
      <c r="H81" s="81">
        <v>0</v>
      </c>
      <c r="I81" s="81">
        <v>0</v>
      </c>
      <c r="J81" s="81">
        <v>0</v>
      </c>
    </row>
    <row r="82" spans="1:10" ht="11.25" customHeight="1">
      <c r="A82" s="105" t="s">
        <v>323</v>
      </c>
      <c r="B82" s="81">
        <v>10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80</v>
      </c>
      <c r="C84" s="80">
        <v>100</v>
      </c>
      <c r="D84" s="80">
        <v>100</v>
      </c>
      <c r="E84" s="80">
        <v>100</v>
      </c>
      <c r="F84" s="80">
        <v>100</v>
      </c>
      <c r="G84" s="80">
        <v>100</v>
      </c>
      <c r="H84" s="80">
        <v>100</v>
      </c>
      <c r="I84" s="80">
        <v>100</v>
      </c>
      <c r="J84" s="80">
        <v>100</v>
      </c>
    </row>
    <row r="85" spans="1:10" ht="11.25" customHeight="1">
      <c r="A85" s="104" t="s">
        <v>194</v>
      </c>
      <c r="B85" s="80">
        <v>29970</v>
      </c>
      <c r="C85" s="80">
        <v>30000</v>
      </c>
      <c r="D85" s="80">
        <v>30300</v>
      </c>
      <c r="E85" s="80">
        <v>30700</v>
      </c>
      <c r="F85" s="80">
        <v>31000</v>
      </c>
      <c r="G85" s="80">
        <v>31400</v>
      </c>
      <c r="H85" s="80">
        <v>31800</v>
      </c>
      <c r="I85" s="80">
        <v>32200</v>
      </c>
      <c r="J85" s="80">
        <v>32600</v>
      </c>
    </row>
    <row r="86" spans="1:10" ht="11.25" customHeight="1">
      <c r="A86" s="105" t="s">
        <v>325</v>
      </c>
      <c r="B86" s="81">
        <v>90</v>
      </c>
      <c r="C86" s="81">
        <v>100</v>
      </c>
      <c r="D86" s="81">
        <v>100</v>
      </c>
      <c r="E86" s="81">
        <v>100</v>
      </c>
      <c r="F86" s="81">
        <v>100</v>
      </c>
      <c r="G86" s="81">
        <v>100</v>
      </c>
      <c r="H86" s="81">
        <v>100</v>
      </c>
      <c r="I86" s="81">
        <v>100</v>
      </c>
      <c r="J86" s="81">
        <v>100</v>
      </c>
    </row>
    <row r="87" spans="1:10" ht="11.25" customHeight="1">
      <c r="A87" s="105" t="s">
        <v>195</v>
      </c>
      <c r="B87" s="81">
        <v>4600</v>
      </c>
      <c r="C87" s="81">
        <v>4600</v>
      </c>
      <c r="D87" s="81">
        <v>4600</v>
      </c>
      <c r="E87" s="81">
        <v>4500</v>
      </c>
      <c r="F87" s="81">
        <v>4500</v>
      </c>
      <c r="G87" s="81">
        <v>4500</v>
      </c>
      <c r="H87" s="81">
        <v>4400</v>
      </c>
      <c r="I87" s="81">
        <v>4400</v>
      </c>
      <c r="J87" s="81">
        <v>4300</v>
      </c>
    </row>
    <row r="88" spans="1:10" ht="11.25" customHeight="1">
      <c r="A88" s="105" t="s">
        <v>326</v>
      </c>
      <c r="B88" s="81">
        <v>160</v>
      </c>
      <c r="C88" s="81">
        <v>100</v>
      </c>
      <c r="D88" s="81">
        <v>100</v>
      </c>
      <c r="E88" s="81">
        <v>100</v>
      </c>
      <c r="F88" s="81">
        <v>100</v>
      </c>
      <c r="G88" s="81">
        <v>100</v>
      </c>
      <c r="H88" s="81">
        <v>100</v>
      </c>
      <c r="I88" s="81">
        <v>100</v>
      </c>
      <c r="J88" s="81">
        <v>100</v>
      </c>
    </row>
    <row r="89" spans="1:10" ht="11.25" customHeight="1">
      <c r="A89" s="105" t="s">
        <v>196</v>
      </c>
      <c r="B89" s="81">
        <v>24660</v>
      </c>
      <c r="C89" s="81">
        <v>24600</v>
      </c>
      <c r="D89" s="81">
        <v>25000</v>
      </c>
      <c r="E89" s="81">
        <v>25400</v>
      </c>
      <c r="F89" s="81">
        <v>25900</v>
      </c>
      <c r="G89" s="81">
        <v>26300</v>
      </c>
      <c r="H89" s="81">
        <v>26700</v>
      </c>
      <c r="I89" s="81">
        <v>27200</v>
      </c>
      <c r="J89" s="81">
        <v>27600</v>
      </c>
    </row>
    <row r="90" spans="1:10" ht="11.25" customHeight="1">
      <c r="A90" s="105" t="s">
        <v>197</v>
      </c>
      <c r="B90" s="81">
        <v>19990</v>
      </c>
      <c r="C90" s="81">
        <v>20100</v>
      </c>
      <c r="D90" s="81">
        <v>20600</v>
      </c>
      <c r="E90" s="81">
        <v>21300</v>
      </c>
      <c r="F90" s="81">
        <v>21900</v>
      </c>
      <c r="G90" s="81">
        <v>22600</v>
      </c>
      <c r="H90" s="81">
        <v>23200</v>
      </c>
      <c r="I90" s="81">
        <v>23800</v>
      </c>
      <c r="J90" s="81">
        <v>24400</v>
      </c>
    </row>
    <row r="91" spans="1:10" ht="11.25" customHeight="1">
      <c r="A91" s="105" t="s">
        <v>198</v>
      </c>
      <c r="B91" s="81">
        <v>470</v>
      </c>
      <c r="C91" s="81">
        <v>600</v>
      </c>
      <c r="D91" s="81">
        <v>500</v>
      </c>
      <c r="E91" s="81">
        <v>500</v>
      </c>
      <c r="F91" s="81">
        <v>500</v>
      </c>
      <c r="G91" s="81">
        <v>500</v>
      </c>
      <c r="H91" s="81">
        <v>500</v>
      </c>
      <c r="I91" s="81">
        <v>500</v>
      </c>
      <c r="J91" s="81">
        <v>500</v>
      </c>
    </row>
    <row r="92" spans="1:10" ht="11.25" customHeight="1">
      <c r="A92" s="104" t="s">
        <v>115</v>
      </c>
      <c r="B92" s="80">
        <v>250</v>
      </c>
      <c r="C92" s="80">
        <v>300</v>
      </c>
      <c r="D92" s="80">
        <v>200</v>
      </c>
      <c r="E92" s="80">
        <v>200</v>
      </c>
      <c r="F92" s="80">
        <v>200</v>
      </c>
      <c r="G92" s="80">
        <v>200</v>
      </c>
      <c r="H92" s="80">
        <v>200</v>
      </c>
      <c r="I92" s="80">
        <v>200</v>
      </c>
      <c r="J92" s="80">
        <v>200</v>
      </c>
    </row>
    <row r="93" spans="1:10" ht="11.25" customHeight="1">
      <c r="A93" s="104" t="s">
        <v>327</v>
      </c>
      <c r="B93" s="80">
        <v>1170</v>
      </c>
      <c r="C93" s="80">
        <v>1000</v>
      </c>
      <c r="D93" s="80">
        <v>1000</v>
      </c>
      <c r="E93" s="80">
        <v>900</v>
      </c>
      <c r="F93" s="80">
        <v>800</v>
      </c>
      <c r="G93" s="80">
        <v>800</v>
      </c>
      <c r="H93" s="80">
        <v>700</v>
      </c>
      <c r="I93" s="80">
        <v>600</v>
      </c>
      <c r="J93" s="80">
        <v>600</v>
      </c>
    </row>
    <row r="94" spans="1:10" ht="11.25" customHeight="1">
      <c r="A94" s="104" t="s">
        <v>199</v>
      </c>
      <c r="B94" s="80">
        <v>254740</v>
      </c>
      <c r="C94" s="80">
        <v>265600</v>
      </c>
      <c r="D94" s="80">
        <v>268200</v>
      </c>
      <c r="E94" s="80">
        <v>271500</v>
      </c>
      <c r="F94" s="80">
        <v>275300</v>
      </c>
      <c r="G94" s="80">
        <v>279500</v>
      </c>
      <c r="H94" s="80">
        <v>284400</v>
      </c>
      <c r="I94" s="80">
        <v>289600</v>
      </c>
      <c r="J94" s="80">
        <v>295000</v>
      </c>
    </row>
    <row r="95" spans="1:10" ht="11.25" customHeight="1">
      <c r="A95" s="105" t="s">
        <v>200</v>
      </c>
      <c r="B95" s="81">
        <v>44470</v>
      </c>
      <c r="C95" s="81">
        <v>43900</v>
      </c>
      <c r="D95" s="81">
        <v>41700</v>
      </c>
      <c r="E95" s="81">
        <v>39800</v>
      </c>
      <c r="F95" s="81">
        <v>38400</v>
      </c>
      <c r="G95" s="81">
        <v>37200</v>
      </c>
      <c r="H95" s="81">
        <v>36300</v>
      </c>
      <c r="I95" s="81">
        <v>35700</v>
      </c>
      <c r="J95" s="81">
        <v>35100</v>
      </c>
    </row>
    <row r="96" spans="1:10" ht="11.25" customHeight="1">
      <c r="A96" s="105" t="s">
        <v>328</v>
      </c>
      <c r="B96" s="81">
        <v>26670</v>
      </c>
      <c r="C96" s="81">
        <v>24500</v>
      </c>
      <c r="D96" s="81">
        <v>21100</v>
      </c>
      <c r="E96" s="81">
        <v>18200</v>
      </c>
      <c r="F96" s="81">
        <v>15600</v>
      </c>
      <c r="G96" s="81">
        <v>13500</v>
      </c>
      <c r="H96" s="81">
        <v>11600</v>
      </c>
      <c r="I96" s="81">
        <v>10000</v>
      </c>
      <c r="J96" s="81">
        <v>8600</v>
      </c>
    </row>
    <row r="97" spans="1:10" ht="11.25" customHeight="1">
      <c r="A97" s="105" t="s">
        <v>201</v>
      </c>
      <c r="B97" s="81">
        <v>17800</v>
      </c>
      <c r="C97" s="81">
        <v>19500</v>
      </c>
      <c r="D97" s="81">
        <v>20600</v>
      </c>
      <c r="E97" s="81">
        <v>21700</v>
      </c>
      <c r="F97" s="81">
        <v>22700</v>
      </c>
      <c r="G97" s="81">
        <v>23800</v>
      </c>
      <c r="H97" s="81">
        <v>24800</v>
      </c>
      <c r="I97" s="81">
        <v>25700</v>
      </c>
      <c r="J97" s="81">
        <v>26500</v>
      </c>
    </row>
    <row r="98" spans="1:10" ht="11.25" customHeight="1">
      <c r="A98" s="105" t="s">
        <v>202</v>
      </c>
      <c r="B98" s="81">
        <v>133450</v>
      </c>
      <c r="C98" s="81">
        <v>145600</v>
      </c>
      <c r="D98" s="81">
        <v>147200</v>
      </c>
      <c r="E98" s="81">
        <v>148900</v>
      </c>
      <c r="F98" s="81">
        <v>150800</v>
      </c>
      <c r="G98" s="81">
        <v>152700</v>
      </c>
      <c r="H98" s="81">
        <v>155000</v>
      </c>
      <c r="I98" s="81">
        <v>157300</v>
      </c>
      <c r="J98" s="81">
        <v>159800</v>
      </c>
    </row>
    <row r="99" spans="1:10" ht="11.25" customHeight="1">
      <c r="A99" s="105" t="s">
        <v>203</v>
      </c>
      <c r="B99" s="81">
        <v>116290</v>
      </c>
      <c r="C99" s="81">
        <v>126400</v>
      </c>
      <c r="D99" s="81">
        <v>130000</v>
      </c>
      <c r="E99" s="81">
        <v>133600</v>
      </c>
      <c r="F99" s="81">
        <v>137200</v>
      </c>
      <c r="G99" s="81">
        <v>140800</v>
      </c>
      <c r="H99" s="81">
        <v>144400</v>
      </c>
      <c r="I99" s="81">
        <v>148000</v>
      </c>
      <c r="J99" s="81">
        <v>151600</v>
      </c>
    </row>
    <row r="100" spans="1:10" ht="11.25" customHeight="1">
      <c r="A100" s="105" t="s">
        <v>329</v>
      </c>
      <c r="B100" s="81">
        <v>260</v>
      </c>
      <c r="C100" s="81">
        <v>300</v>
      </c>
      <c r="D100" s="81">
        <v>300</v>
      </c>
      <c r="E100" s="81">
        <v>300</v>
      </c>
      <c r="F100" s="81">
        <v>200</v>
      </c>
      <c r="G100" s="81">
        <v>200</v>
      </c>
      <c r="H100" s="81">
        <v>200</v>
      </c>
      <c r="I100" s="81">
        <v>200</v>
      </c>
      <c r="J100" s="81">
        <v>200</v>
      </c>
    </row>
    <row r="101" spans="1:10" ht="11.25" customHeight="1">
      <c r="A101" s="105" t="s">
        <v>204</v>
      </c>
      <c r="B101" s="81">
        <v>70830</v>
      </c>
      <c r="C101" s="81">
        <v>70800</v>
      </c>
      <c r="D101" s="81">
        <v>74100</v>
      </c>
      <c r="E101" s="81">
        <v>77500</v>
      </c>
      <c r="F101" s="81">
        <v>80900</v>
      </c>
      <c r="G101" s="81">
        <v>84400</v>
      </c>
      <c r="H101" s="81">
        <v>88000</v>
      </c>
      <c r="I101" s="81">
        <v>91600</v>
      </c>
      <c r="J101" s="81">
        <v>95200</v>
      </c>
    </row>
    <row r="102" spans="1:10" ht="11.25" customHeight="1">
      <c r="A102" s="105" t="s">
        <v>205</v>
      </c>
      <c r="B102" s="81">
        <v>65790</v>
      </c>
      <c r="C102" s="81">
        <v>66300</v>
      </c>
      <c r="D102" s="81">
        <v>69800</v>
      </c>
      <c r="E102" s="81">
        <v>73300</v>
      </c>
      <c r="F102" s="81">
        <v>76800</v>
      </c>
      <c r="G102" s="81">
        <v>80400</v>
      </c>
      <c r="H102" s="81">
        <v>84100</v>
      </c>
      <c r="I102" s="81">
        <v>87800</v>
      </c>
      <c r="J102" s="81">
        <v>91500</v>
      </c>
    </row>
    <row r="103" spans="1:10" ht="11.25" customHeight="1">
      <c r="A103" s="105" t="s">
        <v>206</v>
      </c>
      <c r="B103" s="81">
        <v>5740</v>
      </c>
      <c r="C103" s="81">
        <v>5000</v>
      </c>
      <c r="D103" s="81">
        <v>5000</v>
      </c>
      <c r="E103" s="81">
        <v>5000</v>
      </c>
      <c r="F103" s="81">
        <v>5000</v>
      </c>
      <c r="G103" s="81">
        <v>4900</v>
      </c>
      <c r="H103" s="81">
        <v>4900</v>
      </c>
      <c r="I103" s="81">
        <v>4800</v>
      </c>
      <c r="J103" s="81">
        <v>4700</v>
      </c>
    </row>
    <row r="104" spans="1:10" ht="11.25" customHeight="1">
      <c r="A104" s="106" t="s">
        <v>207</v>
      </c>
      <c r="B104" s="107">
        <v>5300</v>
      </c>
      <c r="C104" s="107">
        <v>4700</v>
      </c>
      <c r="D104" s="107">
        <v>4700</v>
      </c>
      <c r="E104" s="107">
        <v>4700</v>
      </c>
      <c r="F104" s="107">
        <v>4700</v>
      </c>
      <c r="G104" s="107">
        <v>4700</v>
      </c>
      <c r="H104" s="107">
        <v>4700</v>
      </c>
      <c r="I104" s="107">
        <v>4600</v>
      </c>
      <c r="J104" s="107">
        <v>4600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23</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C7A20-2F2D-4A51-9DC4-F7FA2CF0033D}">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224</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2113420</v>
      </c>
      <c r="C5" s="79">
        <v>2165700</v>
      </c>
      <c r="D5" s="79">
        <v>2174700</v>
      </c>
      <c r="E5" s="79">
        <v>2190400</v>
      </c>
      <c r="F5" s="79">
        <v>2205700</v>
      </c>
      <c r="G5" s="79">
        <v>2221800</v>
      </c>
      <c r="H5" s="79">
        <v>2237900</v>
      </c>
      <c r="I5" s="79">
        <v>2254100</v>
      </c>
      <c r="J5" s="103">
        <v>2270400</v>
      </c>
    </row>
    <row r="6" spans="1:10" ht="11.25" customHeight="1">
      <c r="A6" s="104" t="s">
        <v>17</v>
      </c>
      <c r="B6" s="80">
        <v>1844530</v>
      </c>
      <c r="C6" s="80">
        <v>1885300</v>
      </c>
      <c r="D6" s="80">
        <v>1892200</v>
      </c>
      <c r="E6" s="80">
        <v>1905300</v>
      </c>
      <c r="F6" s="80">
        <v>1917700</v>
      </c>
      <c r="G6" s="80">
        <v>1930400</v>
      </c>
      <c r="H6" s="80">
        <v>1942800</v>
      </c>
      <c r="I6" s="80">
        <v>1955100</v>
      </c>
      <c r="J6" s="80">
        <v>1967400</v>
      </c>
    </row>
    <row r="7" spans="1:10" ht="11.25" customHeight="1">
      <c r="A7" s="104" t="s">
        <v>142</v>
      </c>
      <c r="B7" s="80">
        <v>1361190</v>
      </c>
      <c r="C7" s="80">
        <v>1403000</v>
      </c>
      <c r="D7" s="80">
        <v>1415000</v>
      </c>
      <c r="E7" s="80">
        <v>1429200</v>
      </c>
      <c r="F7" s="80">
        <v>1443200</v>
      </c>
      <c r="G7" s="80">
        <v>1457000</v>
      </c>
      <c r="H7" s="80">
        <v>1470700</v>
      </c>
      <c r="I7" s="80">
        <v>1484100</v>
      </c>
      <c r="J7" s="80">
        <v>1497700</v>
      </c>
    </row>
    <row r="8" spans="1:10" ht="11.25" customHeight="1">
      <c r="A8" s="105" t="s">
        <v>143</v>
      </c>
      <c r="B8" s="81">
        <f>B9+B10</f>
        <v>1361080</v>
      </c>
      <c r="C8" s="81">
        <f t="shared" ref="C8:J8" si="0">C9+C10</f>
        <v>1402900</v>
      </c>
      <c r="D8" s="81">
        <f t="shared" si="0"/>
        <v>1414900</v>
      </c>
      <c r="E8" s="81">
        <f t="shared" si="0"/>
        <v>1429100</v>
      </c>
      <c r="F8" s="81">
        <f t="shared" si="0"/>
        <v>1443100</v>
      </c>
      <c r="G8" s="81">
        <f t="shared" si="0"/>
        <v>1456900</v>
      </c>
      <c r="H8" s="81">
        <f t="shared" si="0"/>
        <v>1470600</v>
      </c>
      <c r="I8" s="81">
        <f t="shared" si="0"/>
        <v>1484100</v>
      </c>
      <c r="J8" s="81">
        <f t="shared" si="0"/>
        <v>1497600</v>
      </c>
    </row>
    <row r="9" spans="1:10" ht="11.25" customHeight="1">
      <c r="A9" s="105" t="s">
        <v>311</v>
      </c>
      <c r="B9" s="81">
        <v>69200</v>
      </c>
      <c r="C9" s="81">
        <v>63200</v>
      </c>
      <c r="D9" s="81">
        <v>53200</v>
      </c>
      <c r="E9" s="81">
        <v>48200</v>
      </c>
      <c r="F9" s="81">
        <v>43600</v>
      </c>
      <c r="G9" s="81">
        <v>39500</v>
      </c>
      <c r="H9" s="81">
        <v>35800</v>
      </c>
      <c r="I9" s="81">
        <v>32400</v>
      </c>
      <c r="J9" s="81">
        <v>29300</v>
      </c>
    </row>
    <row r="10" spans="1:10" ht="11.25" customHeight="1">
      <c r="A10" s="105" t="s">
        <v>310</v>
      </c>
      <c r="B10" s="81">
        <v>1291880</v>
      </c>
      <c r="C10" s="81">
        <v>1339700</v>
      </c>
      <c r="D10" s="81">
        <v>1361700</v>
      </c>
      <c r="E10" s="81">
        <v>1380900</v>
      </c>
      <c r="F10" s="81">
        <v>1399500</v>
      </c>
      <c r="G10" s="81">
        <v>1417400</v>
      </c>
      <c r="H10" s="81">
        <v>1434800</v>
      </c>
      <c r="I10" s="81">
        <v>1451700</v>
      </c>
      <c r="J10" s="81">
        <v>1468300</v>
      </c>
    </row>
    <row r="11" spans="1:10" ht="11.25" customHeight="1">
      <c r="A11" s="105" t="s">
        <v>279</v>
      </c>
      <c r="B11" s="81">
        <v>569950</v>
      </c>
      <c r="C11" s="81">
        <v>599400</v>
      </c>
      <c r="D11" s="81">
        <v>614800</v>
      </c>
      <c r="E11" s="81">
        <v>629200</v>
      </c>
      <c r="F11" s="81">
        <v>643500</v>
      </c>
      <c r="G11" s="81">
        <v>658600</v>
      </c>
      <c r="H11" s="81">
        <v>673200</v>
      </c>
      <c r="I11" s="81">
        <v>687500</v>
      </c>
      <c r="J11" s="81">
        <v>701200</v>
      </c>
    </row>
    <row r="12" spans="1:10" ht="11.25" customHeight="1">
      <c r="A12" s="105" t="s">
        <v>280</v>
      </c>
      <c r="B12" s="81">
        <v>721930</v>
      </c>
      <c r="C12" s="81">
        <v>740300</v>
      </c>
      <c r="D12" s="81">
        <v>746900</v>
      </c>
      <c r="E12" s="81">
        <v>751800</v>
      </c>
      <c r="F12" s="81">
        <v>755900</v>
      </c>
      <c r="G12" s="81">
        <v>758800</v>
      </c>
      <c r="H12" s="81">
        <v>761700</v>
      </c>
      <c r="I12" s="81">
        <v>764200</v>
      </c>
      <c r="J12" s="81">
        <v>767000</v>
      </c>
    </row>
    <row r="13" spans="1:10" ht="11.25" customHeight="1">
      <c r="A13" s="105" t="s">
        <v>144</v>
      </c>
      <c r="B13" s="81">
        <v>110</v>
      </c>
      <c r="C13" s="81">
        <v>100</v>
      </c>
      <c r="D13" s="81">
        <v>100</v>
      </c>
      <c r="E13" s="81">
        <v>100</v>
      </c>
      <c r="F13" s="81">
        <v>100</v>
      </c>
      <c r="G13" s="81">
        <v>100</v>
      </c>
      <c r="H13" s="81">
        <v>100</v>
      </c>
      <c r="I13" s="81">
        <v>100</v>
      </c>
      <c r="J13" s="81">
        <v>100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9070</v>
      </c>
      <c r="C15" s="80">
        <v>11500</v>
      </c>
      <c r="D15" s="80">
        <v>10900</v>
      </c>
      <c r="E15" s="80">
        <v>10100</v>
      </c>
      <c r="F15" s="80">
        <v>9300</v>
      </c>
      <c r="G15" s="80">
        <v>8600</v>
      </c>
      <c r="H15" s="80">
        <v>7900</v>
      </c>
      <c r="I15" s="80">
        <v>7100</v>
      </c>
      <c r="J15" s="80">
        <v>6400</v>
      </c>
    </row>
    <row r="16" spans="1:10" ht="11.25" customHeight="1">
      <c r="A16" s="105" t="s">
        <v>146</v>
      </c>
      <c r="B16" s="81">
        <v>1250</v>
      </c>
      <c r="C16" s="81">
        <v>1400</v>
      </c>
      <c r="D16" s="81">
        <v>1500</v>
      </c>
      <c r="E16" s="81">
        <v>1500</v>
      </c>
      <c r="F16" s="81">
        <v>1600</v>
      </c>
      <c r="G16" s="81">
        <v>1600</v>
      </c>
      <c r="H16" s="81">
        <v>1700</v>
      </c>
      <c r="I16" s="81">
        <v>1700</v>
      </c>
      <c r="J16" s="81">
        <v>1800</v>
      </c>
    </row>
    <row r="17" spans="1:10" ht="11.25" customHeight="1">
      <c r="A17" s="104" t="s">
        <v>147</v>
      </c>
      <c r="B17" s="80">
        <v>28490</v>
      </c>
      <c r="C17" s="80">
        <v>28700</v>
      </c>
      <c r="D17" s="80">
        <v>28300</v>
      </c>
      <c r="E17" s="80">
        <v>28300</v>
      </c>
      <c r="F17" s="80">
        <v>28000</v>
      </c>
      <c r="G17" s="80">
        <v>27900</v>
      </c>
      <c r="H17" s="80">
        <v>27700</v>
      </c>
      <c r="I17" s="80">
        <v>27500</v>
      </c>
      <c r="J17" s="80">
        <v>27300</v>
      </c>
    </row>
    <row r="18" spans="1:10" ht="11.25" customHeight="1">
      <c r="A18" s="105" t="s">
        <v>148</v>
      </c>
      <c r="B18" s="81">
        <v>2500</v>
      </c>
      <c r="C18" s="81">
        <v>3800</v>
      </c>
      <c r="D18" s="81">
        <v>3500</v>
      </c>
      <c r="E18" s="81">
        <v>3300</v>
      </c>
      <c r="F18" s="81">
        <v>3100</v>
      </c>
      <c r="G18" s="81">
        <v>2900</v>
      </c>
      <c r="H18" s="81">
        <v>2700</v>
      </c>
      <c r="I18" s="81">
        <v>2600</v>
      </c>
      <c r="J18" s="81">
        <v>2400</v>
      </c>
    </row>
    <row r="19" spans="1:10" ht="11.25" customHeight="1">
      <c r="A19" s="105" t="s">
        <v>149</v>
      </c>
      <c r="B19" s="81">
        <v>25990</v>
      </c>
      <c r="C19" s="81">
        <v>24900</v>
      </c>
      <c r="D19" s="81">
        <v>24800</v>
      </c>
      <c r="E19" s="81">
        <v>25000</v>
      </c>
      <c r="F19" s="81">
        <v>24900</v>
      </c>
      <c r="G19" s="81">
        <v>25000</v>
      </c>
      <c r="H19" s="81">
        <v>24900</v>
      </c>
      <c r="I19" s="81">
        <v>25000</v>
      </c>
      <c r="J19" s="81">
        <v>24900</v>
      </c>
    </row>
    <row r="20" spans="1:10" ht="11.25" customHeight="1">
      <c r="A20" s="104" t="s">
        <v>34</v>
      </c>
      <c r="B20" s="80">
        <v>5480</v>
      </c>
      <c r="C20" s="80">
        <v>6100</v>
      </c>
      <c r="D20" s="80">
        <v>6100</v>
      </c>
      <c r="E20" s="80">
        <v>6100</v>
      </c>
      <c r="F20" s="80">
        <v>6100</v>
      </c>
      <c r="G20" s="80">
        <v>6100</v>
      </c>
      <c r="H20" s="80">
        <v>6100</v>
      </c>
      <c r="I20" s="80">
        <v>6100</v>
      </c>
      <c r="J20" s="80">
        <v>6100</v>
      </c>
    </row>
    <row r="21" spans="1:10" ht="11.25" customHeight="1">
      <c r="A21" s="104" t="s">
        <v>150</v>
      </c>
      <c r="B21" s="80">
        <v>45040</v>
      </c>
      <c r="C21" s="80">
        <v>46900</v>
      </c>
      <c r="D21" s="80">
        <v>48900</v>
      </c>
      <c r="E21" s="80">
        <v>49900</v>
      </c>
      <c r="F21" s="80">
        <v>51000</v>
      </c>
      <c r="G21" s="80">
        <v>52000</v>
      </c>
      <c r="H21" s="80">
        <v>53100</v>
      </c>
      <c r="I21" s="80">
        <v>54200</v>
      </c>
      <c r="J21" s="80">
        <v>55300</v>
      </c>
    </row>
    <row r="22" spans="1:10" ht="11.25" customHeight="1">
      <c r="A22" s="105" t="s">
        <v>151</v>
      </c>
      <c r="B22" s="81">
        <v>2660</v>
      </c>
      <c r="C22" s="81">
        <v>1500</v>
      </c>
      <c r="D22" s="81">
        <v>1400</v>
      </c>
      <c r="E22" s="81">
        <v>1300</v>
      </c>
      <c r="F22" s="81">
        <v>1200</v>
      </c>
      <c r="G22" s="81">
        <v>1200</v>
      </c>
      <c r="H22" s="81">
        <v>1200</v>
      </c>
      <c r="I22" s="81">
        <v>1200</v>
      </c>
      <c r="J22" s="81">
        <v>1100</v>
      </c>
    </row>
    <row r="23" spans="1:10" ht="11.25" customHeight="1">
      <c r="A23" s="105" t="s">
        <v>152</v>
      </c>
      <c r="B23" s="81">
        <v>42380</v>
      </c>
      <c r="C23" s="81">
        <v>45400</v>
      </c>
      <c r="D23" s="81">
        <v>47500</v>
      </c>
      <c r="E23" s="81">
        <v>48600</v>
      </c>
      <c r="F23" s="81">
        <v>49700</v>
      </c>
      <c r="G23" s="81">
        <v>50800</v>
      </c>
      <c r="H23" s="81">
        <v>51900</v>
      </c>
      <c r="I23" s="81">
        <v>53000</v>
      </c>
      <c r="J23" s="81">
        <v>54100</v>
      </c>
    </row>
    <row r="24" spans="1:10" ht="11.25" customHeight="1">
      <c r="A24" s="104" t="s">
        <v>153</v>
      </c>
      <c r="B24" s="80">
        <v>54180</v>
      </c>
      <c r="C24" s="80">
        <v>54300</v>
      </c>
      <c r="D24" s="80">
        <v>53900</v>
      </c>
      <c r="E24" s="80">
        <v>54000</v>
      </c>
      <c r="F24" s="80">
        <v>53700</v>
      </c>
      <c r="G24" s="80">
        <v>53800</v>
      </c>
      <c r="H24" s="80">
        <v>53600</v>
      </c>
      <c r="I24" s="80">
        <v>53600</v>
      </c>
      <c r="J24" s="80">
        <v>53400</v>
      </c>
    </row>
    <row r="25" spans="1:10" ht="11.25" customHeight="1">
      <c r="A25" s="105" t="s">
        <v>154</v>
      </c>
      <c r="B25" s="81">
        <v>10730</v>
      </c>
      <c r="C25" s="81">
        <v>10400</v>
      </c>
      <c r="D25" s="81">
        <v>10000</v>
      </c>
      <c r="E25" s="81">
        <v>9600</v>
      </c>
      <c r="F25" s="81">
        <v>9100</v>
      </c>
      <c r="G25" s="81">
        <v>8700</v>
      </c>
      <c r="H25" s="81">
        <v>8300</v>
      </c>
      <c r="I25" s="81">
        <v>7900</v>
      </c>
      <c r="J25" s="81">
        <v>7500</v>
      </c>
    </row>
    <row r="26" spans="1:10" ht="11.25" customHeight="1">
      <c r="A26" s="105" t="s">
        <v>155</v>
      </c>
      <c r="B26" s="81">
        <v>1360</v>
      </c>
      <c r="C26" s="81">
        <v>1700</v>
      </c>
      <c r="D26" s="81">
        <v>1600</v>
      </c>
      <c r="E26" s="81">
        <v>1500</v>
      </c>
      <c r="F26" s="81">
        <v>1400</v>
      </c>
      <c r="G26" s="81">
        <v>1300</v>
      </c>
      <c r="H26" s="81">
        <v>1200</v>
      </c>
      <c r="I26" s="81">
        <v>1100</v>
      </c>
      <c r="J26" s="81">
        <v>1100</v>
      </c>
    </row>
    <row r="27" spans="1:10" ht="11.25" customHeight="1">
      <c r="A27" s="105" t="s">
        <v>156</v>
      </c>
      <c r="B27" s="81">
        <v>9360</v>
      </c>
      <c r="C27" s="81">
        <v>8800</v>
      </c>
      <c r="D27" s="81">
        <v>8400</v>
      </c>
      <c r="E27" s="81">
        <v>8100</v>
      </c>
      <c r="F27" s="81">
        <v>7800</v>
      </c>
      <c r="G27" s="81">
        <v>7500</v>
      </c>
      <c r="H27" s="81">
        <v>7100</v>
      </c>
      <c r="I27" s="81">
        <v>6800</v>
      </c>
      <c r="J27" s="81">
        <v>6500</v>
      </c>
    </row>
    <row r="28" spans="1:10" ht="11.25" customHeight="1">
      <c r="A28" s="105" t="s">
        <v>157</v>
      </c>
      <c r="B28" s="81">
        <v>20</v>
      </c>
      <c r="C28" s="81">
        <v>0</v>
      </c>
      <c r="D28" s="81">
        <v>0</v>
      </c>
      <c r="E28" s="81">
        <v>0</v>
      </c>
      <c r="F28" s="81">
        <v>0</v>
      </c>
      <c r="G28" s="81">
        <v>0</v>
      </c>
      <c r="H28" s="81">
        <v>0</v>
      </c>
      <c r="I28" s="81">
        <v>0</v>
      </c>
      <c r="J28" s="81">
        <v>0</v>
      </c>
    </row>
    <row r="29" spans="1:10" ht="11.25" customHeight="1">
      <c r="A29" s="105" t="s">
        <v>158</v>
      </c>
      <c r="B29" s="81">
        <v>10</v>
      </c>
      <c r="C29" s="81">
        <v>0</v>
      </c>
      <c r="D29" s="81">
        <v>0</v>
      </c>
      <c r="E29" s="81">
        <v>0</v>
      </c>
      <c r="F29" s="81">
        <v>0</v>
      </c>
      <c r="G29" s="81">
        <v>0</v>
      </c>
      <c r="H29" s="81">
        <v>0</v>
      </c>
      <c r="I29" s="81">
        <v>0</v>
      </c>
      <c r="J29" s="81">
        <v>0</v>
      </c>
    </row>
    <row r="30" spans="1:10" ht="11.25" customHeight="1">
      <c r="A30" s="105" t="s">
        <v>159</v>
      </c>
      <c r="B30" s="81">
        <v>20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1560</v>
      </c>
      <c r="C32" s="81">
        <v>1800</v>
      </c>
      <c r="D32" s="81">
        <v>1700</v>
      </c>
      <c r="E32" s="81">
        <v>1900</v>
      </c>
      <c r="F32" s="81">
        <v>1800</v>
      </c>
      <c r="G32" s="81">
        <v>1900</v>
      </c>
      <c r="H32" s="81">
        <v>1900</v>
      </c>
      <c r="I32" s="81">
        <v>2000</v>
      </c>
      <c r="J32" s="81">
        <v>2000</v>
      </c>
    </row>
    <row r="33" spans="1:10" ht="11.25" customHeight="1">
      <c r="A33" s="105" t="s">
        <v>314</v>
      </c>
      <c r="B33" s="81">
        <v>20</v>
      </c>
      <c r="C33" s="81">
        <v>0</v>
      </c>
      <c r="D33" s="81">
        <v>0</v>
      </c>
      <c r="E33" s="81">
        <v>0</v>
      </c>
      <c r="F33" s="81">
        <v>0</v>
      </c>
      <c r="G33" s="81">
        <v>0</v>
      </c>
      <c r="H33" s="81">
        <v>0</v>
      </c>
      <c r="I33" s="81">
        <v>0</v>
      </c>
      <c r="J33" s="81">
        <v>0</v>
      </c>
    </row>
    <row r="34" spans="1:10" ht="11.25" customHeight="1">
      <c r="A34" s="105" t="s">
        <v>160</v>
      </c>
      <c r="B34" s="81">
        <v>41360</v>
      </c>
      <c r="C34" s="81">
        <v>41500</v>
      </c>
      <c r="D34" s="81">
        <v>41700</v>
      </c>
      <c r="E34" s="81">
        <v>42000</v>
      </c>
      <c r="F34" s="81">
        <v>42200</v>
      </c>
      <c r="G34" s="81">
        <v>42500</v>
      </c>
      <c r="H34" s="81">
        <v>42800</v>
      </c>
      <c r="I34" s="81">
        <v>43000</v>
      </c>
      <c r="J34" s="81">
        <v>43300</v>
      </c>
    </row>
    <row r="35" spans="1:10" ht="11.25" customHeight="1">
      <c r="A35" s="105" t="s">
        <v>161</v>
      </c>
      <c r="B35" s="81">
        <v>2470</v>
      </c>
      <c r="C35" s="81">
        <v>2400</v>
      </c>
      <c r="D35" s="81">
        <v>2200</v>
      </c>
      <c r="E35" s="81">
        <v>2000</v>
      </c>
      <c r="F35" s="81">
        <v>1900</v>
      </c>
      <c r="G35" s="81">
        <v>1700</v>
      </c>
      <c r="H35" s="81">
        <v>1600</v>
      </c>
      <c r="I35" s="81">
        <v>1600</v>
      </c>
      <c r="J35" s="81">
        <v>1500</v>
      </c>
    </row>
    <row r="36" spans="1:10" ht="11.25" customHeight="1">
      <c r="A36" s="105" t="s">
        <v>162</v>
      </c>
      <c r="B36" s="81">
        <v>38880</v>
      </c>
      <c r="C36" s="81">
        <v>39100</v>
      </c>
      <c r="D36" s="81">
        <v>39600</v>
      </c>
      <c r="E36" s="81">
        <v>40000</v>
      </c>
      <c r="F36" s="81">
        <v>40400</v>
      </c>
      <c r="G36" s="81">
        <v>40800</v>
      </c>
      <c r="H36" s="81">
        <v>41100</v>
      </c>
      <c r="I36" s="81">
        <v>41500</v>
      </c>
      <c r="J36" s="81">
        <v>41800</v>
      </c>
    </row>
    <row r="37" spans="1:10" ht="11.25" customHeight="1">
      <c r="A37" s="105" t="s">
        <v>315</v>
      </c>
      <c r="B37" s="81">
        <v>370</v>
      </c>
      <c r="C37" s="81">
        <v>400</v>
      </c>
      <c r="D37" s="81">
        <v>400</v>
      </c>
      <c r="E37" s="81">
        <v>400</v>
      </c>
      <c r="F37" s="81">
        <v>400</v>
      </c>
      <c r="G37" s="81">
        <v>400</v>
      </c>
      <c r="H37" s="81">
        <v>400</v>
      </c>
      <c r="I37" s="81">
        <v>400</v>
      </c>
      <c r="J37" s="81">
        <v>400</v>
      </c>
    </row>
    <row r="38" spans="1:10" ht="11.25" customHeight="1">
      <c r="A38" s="105" t="s">
        <v>316</v>
      </c>
      <c r="B38" s="81">
        <v>130</v>
      </c>
      <c r="C38" s="81">
        <v>100</v>
      </c>
      <c r="D38" s="81">
        <v>100</v>
      </c>
      <c r="E38" s="81">
        <v>100</v>
      </c>
      <c r="F38" s="81">
        <v>100</v>
      </c>
      <c r="G38" s="81">
        <v>100</v>
      </c>
      <c r="H38" s="81">
        <v>100</v>
      </c>
      <c r="I38" s="81">
        <v>100</v>
      </c>
      <c r="J38" s="81">
        <v>100</v>
      </c>
    </row>
    <row r="39" spans="1:10" ht="11.25" customHeight="1">
      <c r="A39" s="104" t="s">
        <v>55</v>
      </c>
      <c r="B39" s="80">
        <v>3770</v>
      </c>
      <c r="C39" s="80">
        <v>3800</v>
      </c>
      <c r="D39" s="80">
        <v>3800</v>
      </c>
      <c r="E39" s="80">
        <v>3800</v>
      </c>
      <c r="F39" s="80">
        <v>3800</v>
      </c>
      <c r="G39" s="80">
        <v>3800</v>
      </c>
      <c r="H39" s="80">
        <v>3800</v>
      </c>
      <c r="I39" s="80">
        <v>3800</v>
      </c>
      <c r="J39" s="80">
        <v>3800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350</v>
      </c>
      <c r="C41" s="80">
        <v>200</v>
      </c>
      <c r="D41" s="80">
        <v>200</v>
      </c>
      <c r="E41" s="80">
        <v>200</v>
      </c>
      <c r="F41" s="80">
        <v>200</v>
      </c>
      <c r="G41" s="80">
        <v>200</v>
      </c>
      <c r="H41" s="80">
        <v>200</v>
      </c>
      <c r="I41" s="80">
        <v>200</v>
      </c>
      <c r="J41" s="80">
        <v>200</v>
      </c>
    </row>
    <row r="42" spans="1:10" ht="11.25" customHeight="1">
      <c r="A42" s="104" t="s">
        <v>58</v>
      </c>
      <c r="B42" s="80">
        <v>2690</v>
      </c>
      <c r="C42" s="80">
        <v>2300</v>
      </c>
      <c r="D42" s="80">
        <v>2200</v>
      </c>
      <c r="E42" s="80">
        <v>2200</v>
      </c>
      <c r="F42" s="80">
        <v>2200</v>
      </c>
      <c r="G42" s="80">
        <v>2200</v>
      </c>
      <c r="H42" s="80">
        <v>2200</v>
      </c>
      <c r="I42" s="80">
        <v>2200</v>
      </c>
      <c r="J42" s="80">
        <v>2200</v>
      </c>
    </row>
    <row r="43" spans="1:10" ht="11.25" customHeight="1">
      <c r="A43" s="104" t="s">
        <v>163</v>
      </c>
      <c r="B43" s="80">
        <v>297360</v>
      </c>
      <c r="C43" s="80">
        <v>290500</v>
      </c>
      <c r="D43" s="80">
        <v>284800</v>
      </c>
      <c r="E43" s="80">
        <v>283100</v>
      </c>
      <c r="F43" s="80">
        <v>281400</v>
      </c>
      <c r="G43" s="80">
        <v>279800</v>
      </c>
      <c r="H43" s="80">
        <v>278100</v>
      </c>
      <c r="I43" s="80">
        <v>276500</v>
      </c>
      <c r="J43" s="80">
        <v>274800</v>
      </c>
    </row>
    <row r="44" spans="1:10" ht="11.25" customHeight="1">
      <c r="A44" s="105" t="s">
        <v>164</v>
      </c>
      <c r="B44" s="81">
        <v>53870</v>
      </c>
      <c r="C44" s="81">
        <v>55100</v>
      </c>
      <c r="D44" s="81">
        <v>55500</v>
      </c>
      <c r="E44" s="81">
        <v>55500</v>
      </c>
      <c r="F44" s="81">
        <v>55500</v>
      </c>
      <c r="G44" s="81">
        <v>55500</v>
      </c>
      <c r="H44" s="81">
        <v>55500</v>
      </c>
      <c r="I44" s="81">
        <v>55500</v>
      </c>
      <c r="J44" s="81">
        <v>55500</v>
      </c>
    </row>
    <row r="45" spans="1:10" ht="11.25" customHeight="1">
      <c r="A45" s="105" t="s">
        <v>165</v>
      </c>
      <c r="B45" s="81">
        <v>20000</v>
      </c>
      <c r="C45" s="81">
        <v>23400</v>
      </c>
      <c r="D45" s="81">
        <v>21000</v>
      </c>
      <c r="E45" s="81">
        <v>19300</v>
      </c>
      <c r="F45" s="81">
        <v>17500</v>
      </c>
      <c r="G45" s="81">
        <v>15800</v>
      </c>
      <c r="H45" s="81">
        <v>14100</v>
      </c>
      <c r="I45" s="81">
        <v>12500</v>
      </c>
      <c r="J45" s="81">
        <v>10900</v>
      </c>
    </row>
    <row r="46" spans="1:10" ht="11.25" customHeight="1">
      <c r="A46" s="105" t="s">
        <v>166</v>
      </c>
      <c r="B46" s="81">
        <v>33870</v>
      </c>
      <c r="C46" s="81">
        <v>31700</v>
      </c>
      <c r="D46" s="81">
        <v>34400</v>
      </c>
      <c r="E46" s="81">
        <v>36200</v>
      </c>
      <c r="F46" s="81">
        <v>38000</v>
      </c>
      <c r="G46" s="81">
        <v>39700</v>
      </c>
      <c r="H46" s="81">
        <v>41400</v>
      </c>
      <c r="I46" s="81">
        <v>43000</v>
      </c>
      <c r="J46" s="81">
        <v>44700</v>
      </c>
    </row>
    <row r="47" spans="1:10" ht="11.25" customHeight="1">
      <c r="A47" s="105" t="s">
        <v>167</v>
      </c>
      <c r="B47" s="81">
        <v>233990</v>
      </c>
      <c r="C47" s="81">
        <v>226100</v>
      </c>
      <c r="D47" s="81">
        <v>220900</v>
      </c>
      <c r="E47" s="81">
        <v>219500</v>
      </c>
      <c r="F47" s="81">
        <v>218200</v>
      </c>
      <c r="G47" s="81">
        <v>216900</v>
      </c>
      <c r="H47" s="81">
        <v>215600</v>
      </c>
      <c r="I47" s="81">
        <v>214200</v>
      </c>
      <c r="J47" s="81">
        <v>212800</v>
      </c>
    </row>
    <row r="48" spans="1:10" ht="11.25" customHeight="1">
      <c r="A48" s="105" t="s">
        <v>168</v>
      </c>
      <c r="B48" s="81">
        <v>107670</v>
      </c>
      <c r="C48" s="81">
        <v>90800</v>
      </c>
      <c r="D48" s="81">
        <v>78100</v>
      </c>
      <c r="E48" s="81">
        <v>68900</v>
      </c>
      <c r="F48" s="81">
        <v>59800</v>
      </c>
      <c r="G48" s="81">
        <v>50700</v>
      </c>
      <c r="H48" s="81">
        <v>41600</v>
      </c>
      <c r="I48" s="81">
        <v>32300</v>
      </c>
      <c r="J48" s="81">
        <v>22800</v>
      </c>
    </row>
    <row r="49" spans="1:10" ht="11.25" customHeight="1">
      <c r="A49" s="105" t="s">
        <v>169</v>
      </c>
      <c r="B49" s="81">
        <v>126320</v>
      </c>
      <c r="C49" s="81">
        <v>135300</v>
      </c>
      <c r="D49" s="81">
        <v>142800</v>
      </c>
      <c r="E49" s="81">
        <v>150700</v>
      </c>
      <c r="F49" s="81">
        <v>158400</v>
      </c>
      <c r="G49" s="81">
        <v>166200</v>
      </c>
      <c r="H49" s="81">
        <v>174000</v>
      </c>
      <c r="I49" s="81">
        <v>181900</v>
      </c>
      <c r="J49" s="81">
        <v>190000</v>
      </c>
    </row>
    <row r="50" spans="1:10" ht="11.25" customHeight="1">
      <c r="A50" s="105" t="s">
        <v>170</v>
      </c>
      <c r="B50" s="81">
        <v>7630</v>
      </c>
      <c r="C50" s="81">
        <v>7600</v>
      </c>
      <c r="D50" s="81">
        <v>6900</v>
      </c>
      <c r="E50" s="81">
        <v>6700</v>
      </c>
      <c r="F50" s="81">
        <v>6400</v>
      </c>
      <c r="G50" s="81">
        <v>6200</v>
      </c>
      <c r="H50" s="81">
        <v>6000</v>
      </c>
      <c r="I50" s="81">
        <v>5800</v>
      </c>
      <c r="J50" s="81">
        <v>5500</v>
      </c>
    </row>
    <row r="51" spans="1:10" ht="11.25" customHeight="1">
      <c r="A51" s="105" t="s">
        <v>171</v>
      </c>
      <c r="B51" s="81">
        <v>6780</v>
      </c>
      <c r="C51" s="81">
        <v>6400</v>
      </c>
      <c r="D51" s="81">
        <v>5700</v>
      </c>
      <c r="E51" s="81">
        <v>5300</v>
      </c>
      <c r="F51" s="81">
        <v>4900</v>
      </c>
      <c r="G51" s="81">
        <v>4600</v>
      </c>
      <c r="H51" s="81">
        <v>4200</v>
      </c>
      <c r="I51" s="81">
        <v>3900</v>
      </c>
      <c r="J51" s="81">
        <v>3600</v>
      </c>
    </row>
    <row r="52" spans="1:10" ht="11.25" customHeight="1">
      <c r="A52" s="105" t="s">
        <v>172</v>
      </c>
      <c r="B52" s="81">
        <v>850</v>
      </c>
      <c r="C52" s="81">
        <v>1200</v>
      </c>
      <c r="D52" s="81">
        <v>1200</v>
      </c>
      <c r="E52" s="81">
        <v>1300</v>
      </c>
      <c r="F52" s="81">
        <v>1500</v>
      </c>
      <c r="G52" s="81">
        <v>1600</v>
      </c>
      <c r="H52" s="81">
        <v>1700</v>
      </c>
      <c r="I52" s="81">
        <v>1800</v>
      </c>
      <c r="J52" s="81">
        <v>1900</v>
      </c>
    </row>
    <row r="53" spans="1:10" ht="11.25" customHeight="1">
      <c r="A53" s="105" t="s">
        <v>173</v>
      </c>
      <c r="B53" s="81">
        <v>1230</v>
      </c>
      <c r="C53" s="81">
        <v>1200</v>
      </c>
      <c r="D53" s="81">
        <v>1000</v>
      </c>
      <c r="E53" s="81">
        <v>1000</v>
      </c>
      <c r="F53" s="81">
        <v>900</v>
      </c>
      <c r="G53" s="81">
        <v>800</v>
      </c>
      <c r="H53" s="81">
        <v>700</v>
      </c>
      <c r="I53" s="81">
        <v>600</v>
      </c>
      <c r="J53" s="81">
        <v>600</v>
      </c>
    </row>
    <row r="54" spans="1:10" ht="11.25" customHeight="1">
      <c r="A54" s="105" t="s">
        <v>174</v>
      </c>
      <c r="B54" s="81">
        <v>930</v>
      </c>
      <c r="C54" s="81">
        <v>800</v>
      </c>
      <c r="D54" s="81">
        <v>700</v>
      </c>
      <c r="E54" s="81">
        <v>600</v>
      </c>
      <c r="F54" s="81">
        <v>500</v>
      </c>
      <c r="G54" s="81">
        <v>400</v>
      </c>
      <c r="H54" s="81">
        <v>300</v>
      </c>
      <c r="I54" s="81">
        <v>200</v>
      </c>
      <c r="J54" s="81">
        <v>100</v>
      </c>
    </row>
    <row r="55" spans="1:10" ht="11.25" customHeight="1">
      <c r="A55" s="105" t="s">
        <v>175</v>
      </c>
      <c r="B55" s="81">
        <v>300</v>
      </c>
      <c r="C55" s="81">
        <v>300</v>
      </c>
      <c r="D55" s="81">
        <v>400</v>
      </c>
      <c r="E55" s="81">
        <v>400</v>
      </c>
      <c r="F55" s="81">
        <v>400</v>
      </c>
      <c r="G55" s="81">
        <v>400</v>
      </c>
      <c r="H55" s="81">
        <v>400</v>
      </c>
      <c r="I55" s="81">
        <v>400</v>
      </c>
      <c r="J55" s="81">
        <v>400</v>
      </c>
    </row>
    <row r="56" spans="1:10" ht="11.25" customHeight="1">
      <c r="A56" s="105" t="s">
        <v>176</v>
      </c>
      <c r="B56" s="81">
        <v>500</v>
      </c>
      <c r="C56" s="81">
        <v>500</v>
      </c>
      <c r="D56" s="81">
        <v>400</v>
      </c>
      <c r="E56" s="81">
        <v>400</v>
      </c>
      <c r="F56" s="81">
        <v>300</v>
      </c>
      <c r="G56" s="81">
        <v>300</v>
      </c>
      <c r="H56" s="81">
        <v>300</v>
      </c>
      <c r="I56" s="81">
        <v>300</v>
      </c>
      <c r="J56" s="81">
        <v>300</v>
      </c>
    </row>
    <row r="57" spans="1:10" ht="11.25" customHeight="1">
      <c r="A57" s="105" t="s">
        <v>177</v>
      </c>
      <c r="B57" s="81">
        <v>450</v>
      </c>
      <c r="C57" s="81">
        <v>400</v>
      </c>
      <c r="D57" s="81">
        <v>300</v>
      </c>
      <c r="E57" s="81">
        <v>300</v>
      </c>
      <c r="F57" s="81">
        <v>300</v>
      </c>
      <c r="G57" s="81">
        <v>200</v>
      </c>
      <c r="H57" s="81">
        <v>200</v>
      </c>
      <c r="I57" s="81">
        <v>200</v>
      </c>
      <c r="J57" s="81">
        <v>100</v>
      </c>
    </row>
    <row r="58" spans="1:10" ht="11.25" customHeight="1">
      <c r="A58" s="105" t="s">
        <v>178</v>
      </c>
      <c r="B58" s="81">
        <v>50</v>
      </c>
      <c r="C58" s="81">
        <v>100</v>
      </c>
      <c r="D58" s="81">
        <v>100</v>
      </c>
      <c r="E58" s="81">
        <v>100</v>
      </c>
      <c r="F58" s="81">
        <v>100</v>
      </c>
      <c r="G58" s="81">
        <v>100</v>
      </c>
      <c r="H58" s="81">
        <v>100</v>
      </c>
      <c r="I58" s="81">
        <v>100</v>
      </c>
      <c r="J58" s="81">
        <v>100</v>
      </c>
    </row>
    <row r="59" spans="1:10" ht="11.25" customHeight="1">
      <c r="A59" s="105" t="s">
        <v>318</v>
      </c>
      <c r="B59" s="81">
        <v>140</v>
      </c>
      <c r="C59" s="81">
        <v>100</v>
      </c>
      <c r="D59" s="81">
        <v>100</v>
      </c>
      <c r="E59" s="81">
        <v>100</v>
      </c>
      <c r="F59" s="81">
        <v>100</v>
      </c>
      <c r="G59" s="81">
        <v>100</v>
      </c>
      <c r="H59" s="81">
        <v>100</v>
      </c>
      <c r="I59" s="81">
        <v>100</v>
      </c>
      <c r="J59" s="81">
        <v>100</v>
      </c>
    </row>
    <row r="60" spans="1:10" ht="11.25" customHeight="1">
      <c r="A60" s="104" t="s">
        <v>60</v>
      </c>
      <c r="B60" s="80">
        <v>180</v>
      </c>
      <c r="C60" s="80">
        <v>200</v>
      </c>
      <c r="D60" s="80">
        <v>200</v>
      </c>
      <c r="E60" s="80">
        <v>200</v>
      </c>
      <c r="F60" s="80">
        <v>200</v>
      </c>
      <c r="G60" s="80">
        <v>200</v>
      </c>
      <c r="H60" s="80">
        <v>200</v>
      </c>
      <c r="I60" s="80">
        <v>200</v>
      </c>
      <c r="J60" s="80">
        <v>200</v>
      </c>
    </row>
    <row r="61" spans="1:10" ht="11.25" customHeight="1">
      <c r="A61" s="105" t="s">
        <v>179</v>
      </c>
      <c r="B61" s="82" t="s">
        <v>260</v>
      </c>
      <c r="C61" s="81">
        <v>100</v>
      </c>
      <c r="D61" s="81">
        <v>100</v>
      </c>
      <c r="E61" s="81">
        <v>100</v>
      </c>
      <c r="F61" s="81">
        <v>100</v>
      </c>
      <c r="G61" s="81">
        <v>100</v>
      </c>
      <c r="H61" s="81">
        <v>200</v>
      </c>
      <c r="I61" s="81">
        <v>200</v>
      </c>
      <c r="J61" s="81">
        <v>200</v>
      </c>
    </row>
    <row r="62" spans="1:10" ht="11.25" customHeight="1">
      <c r="A62" s="104" t="s">
        <v>87</v>
      </c>
      <c r="B62" s="80">
        <v>90</v>
      </c>
      <c r="C62" s="80">
        <v>100</v>
      </c>
      <c r="D62" s="80">
        <v>100</v>
      </c>
      <c r="E62" s="80">
        <v>100</v>
      </c>
      <c r="F62" s="80">
        <v>100</v>
      </c>
      <c r="G62" s="80">
        <v>100</v>
      </c>
      <c r="H62" s="80">
        <v>100</v>
      </c>
      <c r="I62" s="80">
        <v>0</v>
      </c>
      <c r="J62" s="80">
        <v>0</v>
      </c>
    </row>
    <row r="63" spans="1:10" ht="11.25" customHeight="1">
      <c r="A63" s="104" t="s">
        <v>180</v>
      </c>
      <c r="B63" s="80">
        <v>15790</v>
      </c>
      <c r="C63" s="80">
        <v>16800</v>
      </c>
      <c r="D63" s="80">
        <v>17000</v>
      </c>
      <c r="E63" s="80">
        <v>17100</v>
      </c>
      <c r="F63" s="80">
        <v>17200</v>
      </c>
      <c r="G63" s="80">
        <v>17300</v>
      </c>
      <c r="H63" s="80">
        <v>17400</v>
      </c>
      <c r="I63" s="80">
        <v>17500</v>
      </c>
      <c r="J63" s="80">
        <v>17600</v>
      </c>
    </row>
    <row r="64" spans="1:10" ht="11.25" customHeight="1">
      <c r="A64" s="105" t="s">
        <v>181</v>
      </c>
      <c r="B64" s="81">
        <v>3470</v>
      </c>
      <c r="C64" s="81">
        <v>3600</v>
      </c>
      <c r="D64" s="81">
        <v>3600</v>
      </c>
      <c r="E64" s="81">
        <v>3600</v>
      </c>
      <c r="F64" s="81">
        <v>3600</v>
      </c>
      <c r="G64" s="81">
        <v>3600</v>
      </c>
      <c r="H64" s="81">
        <v>3600</v>
      </c>
      <c r="I64" s="81">
        <v>3600</v>
      </c>
      <c r="J64" s="81">
        <v>3600</v>
      </c>
    </row>
    <row r="65" spans="1:10" ht="11.25" customHeight="1">
      <c r="A65" s="105" t="s">
        <v>182</v>
      </c>
      <c r="B65" s="81">
        <v>3440</v>
      </c>
      <c r="C65" s="81">
        <v>3600</v>
      </c>
      <c r="D65" s="81">
        <v>3600</v>
      </c>
      <c r="E65" s="81">
        <v>3600</v>
      </c>
      <c r="F65" s="81">
        <v>3600</v>
      </c>
      <c r="G65" s="81">
        <v>3600</v>
      </c>
      <c r="H65" s="81">
        <v>3600</v>
      </c>
      <c r="I65" s="81">
        <v>3600</v>
      </c>
      <c r="J65" s="81">
        <v>3600</v>
      </c>
    </row>
    <row r="66" spans="1:10" ht="11.25" customHeight="1">
      <c r="A66" s="105" t="s">
        <v>183</v>
      </c>
      <c r="B66" s="81">
        <v>2050</v>
      </c>
      <c r="C66" s="81">
        <v>2000</v>
      </c>
      <c r="D66" s="81">
        <v>2000</v>
      </c>
      <c r="E66" s="81">
        <v>2000</v>
      </c>
      <c r="F66" s="81">
        <v>2000</v>
      </c>
      <c r="G66" s="81">
        <v>2000</v>
      </c>
      <c r="H66" s="81">
        <v>2000</v>
      </c>
      <c r="I66" s="81">
        <v>2000</v>
      </c>
      <c r="J66" s="81">
        <v>2000</v>
      </c>
    </row>
    <row r="67" spans="1:10" ht="11.25" customHeight="1">
      <c r="A67" s="105" t="s">
        <v>184</v>
      </c>
      <c r="B67" s="81">
        <v>1930</v>
      </c>
      <c r="C67" s="81">
        <v>1900</v>
      </c>
      <c r="D67" s="81">
        <v>2000</v>
      </c>
      <c r="E67" s="81">
        <v>2000</v>
      </c>
      <c r="F67" s="81">
        <v>2000</v>
      </c>
      <c r="G67" s="81">
        <v>2000</v>
      </c>
      <c r="H67" s="81">
        <v>2000</v>
      </c>
      <c r="I67" s="81">
        <v>2000</v>
      </c>
      <c r="J67" s="81">
        <v>2000</v>
      </c>
    </row>
    <row r="68" spans="1:10" ht="11.25" customHeight="1">
      <c r="A68" s="105" t="s">
        <v>319</v>
      </c>
      <c r="B68" s="81">
        <v>7360</v>
      </c>
      <c r="C68" s="81">
        <v>8400</v>
      </c>
      <c r="D68" s="81">
        <v>8500</v>
      </c>
      <c r="E68" s="81">
        <v>8600</v>
      </c>
      <c r="F68" s="81">
        <v>8700</v>
      </c>
      <c r="G68" s="81">
        <v>8800</v>
      </c>
      <c r="H68" s="81">
        <v>8900</v>
      </c>
      <c r="I68" s="81">
        <v>9000</v>
      </c>
      <c r="J68" s="81">
        <v>9100</v>
      </c>
    </row>
    <row r="69" spans="1:10" ht="11.25" customHeight="1">
      <c r="A69" s="105" t="s">
        <v>185</v>
      </c>
      <c r="B69" s="81">
        <v>1090</v>
      </c>
      <c r="C69" s="81">
        <v>1100</v>
      </c>
      <c r="D69" s="81">
        <v>1100</v>
      </c>
      <c r="E69" s="81">
        <v>1200</v>
      </c>
      <c r="F69" s="81">
        <v>1200</v>
      </c>
      <c r="G69" s="81">
        <v>1200</v>
      </c>
      <c r="H69" s="81">
        <v>1200</v>
      </c>
      <c r="I69" s="81">
        <v>1200</v>
      </c>
      <c r="J69" s="81">
        <v>1300</v>
      </c>
    </row>
    <row r="70" spans="1:10" ht="11.25" customHeight="1">
      <c r="A70" s="105" t="s">
        <v>186</v>
      </c>
      <c r="B70" s="81">
        <v>1080</v>
      </c>
      <c r="C70" s="81">
        <v>1100</v>
      </c>
      <c r="D70" s="81">
        <v>1100</v>
      </c>
      <c r="E70" s="81">
        <v>1200</v>
      </c>
      <c r="F70" s="81">
        <v>1200</v>
      </c>
      <c r="G70" s="81">
        <v>1200</v>
      </c>
      <c r="H70" s="81">
        <v>1200</v>
      </c>
      <c r="I70" s="81">
        <v>1200</v>
      </c>
      <c r="J70" s="81">
        <v>1300</v>
      </c>
    </row>
    <row r="71" spans="1:10" ht="11.25" customHeight="1">
      <c r="A71" s="105" t="s">
        <v>187</v>
      </c>
      <c r="B71" s="81">
        <v>950</v>
      </c>
      <c r="C71" s="81">
        <v>900</v>
      </c>
      <c r="D71" s="81">
        <v>1000</v>
      </c>
      <c r="E71" s="81">
        <v>1000</v>
      </c>
      <c r="F71" s="81">
        <v>1000</v>
      </c>
      <c r="G71" s="81">
        <v>1000</v>
      </c>
      <c r="H71" s="81">
        <v>1000</v>
      </c>
      <c r="I71" s="81">
        <v>1000</v>
      </c>
      <c r="J71" s="81">
        <v>1000</v>
      </c>
    </row>
    <row r="72" spans="1:10" ht="11.25" customHeight="1">
      <c r="A72" s="105" t="s">
        <v>188</v>
      </c>
      <c r="B72" s="81">
        <v>930</v>
      </c>
      <c r="C72" s="81">
        <v>900</v>
      </c>
      <c r="D72" s="81">
        <v>1000</v>
      </c>
      <c r="E72" s="81">
        <v>1000</v>
      </c>
      <c r="F72" s="81">
        <v>1000</v>
      </c>
      <c r="G72" s="81">
        <v>1000</v>
      </c>
      <c r="H72" s="81">
        <v>1000</v>
      </c>
      <c r="I72" s="81">
        <v>1000</v>
      </c>
      <c r="J72" s="81">
        <v>1000</v>
      </c>
    </row>
    <row r="73" spans="1:10" ht="11.25" customHeight="1">
      <c r="A73" s="105" t="s">
        <v>189</v>
      </c>
      <c r="B73" s="81">
        <v>60</v>
      </c>
      <c r="C73" s="81">
        <v>100</v>
      </c>
      <c r="D73" s="81">
        <v>100</v>
      </c>
      <c r="E73" s="81">
        <v>100</v>
      </c>
      <c r="F73" s="81">
        <v>100</v>
      </c>
      <c r="G73" s="81">
        <v>100</v>
      </c>
      <c r="H73" s="81">
        <v>100</v>
      </c>
      <c r="I73" s="81">
        <v>100</v>
      </c>
      <c r="J73" s="81">
        <v>100</v>
      </c>
    </row>
    <row r="74" spans="1:10" ht="11.25" customHeight="1">
      <c r="A74" s="105" t="s">
        <v>190</v>
      </c>
      <c r="B74" s="81">
        <v>20</v>
      </c>
      <c r="C74" s="81">
        <v>0</v>
      </c>
      <c r="D74" s="81">
        <v>0</v>
      </c>
      <c r="E74" s="81">
        <v>0</v>
      </c>
      <c r="F74" s="81">
        <v>0</v>
      </c>
      <c r="G74" s="81">
        <v>0</v>
      </c>
      <c r="H74" s="81">
        <v>0</v>
      </c>
      <c r="I74" s="81">
        <v>0</v>
      </c>
      <c r="J74" s="81">
        <v>0</v>
      </c>
    </row>
    <row r="75" spans="1:10" ht="11.25" customHeight="1">
      <c r="A75" s="105" t="s">
        <v>191</v>
      </c>
      <c r="B75" s="81">
        <v>810</v>
      </c>
      <c r="C75" s="81">
        <v>800</v>
      </c>
      <c r="D75" s="81">
        <v>800</v>
      </c>
      <c r="E75" s="81">
        <v>800</v>
      </c>
      <c r="F75" s="81">
        <v>700</v>
      </c>
      <c r="G75" s="81">
        <v>700</v>
      </c>
      <c r="H75" s="81">
        <v>700</v>
      </c>
      <c r="I75" s="81">
        <v>700</v>
      </c>
      <c r="J75" s="81">
        <v>700</v>
      </c>
    </row>
    <row r="76" spans="1:10" ht="11.25" customHeight="1">
      <c r="A76" s="105" t="s">
        <v>192</v>
      </c>
      <c r="B76" s="81">
        <v>260</v>
      </c>
      <c r="C76" s="81">
        <v>500</v>
      </c>
      <c r="D76" s="81">
        <v>600</v>
      </c>
      <c r="E76" s="81">
        <v>700</v>
      </c>
      <c r="F76" s="81">
        <v>700</v>
      </c>
      <c r="G76" s="81">
        <v>700</v>
      </c>
      <c r="H76" s="81">
        <v>700</v>
      </c>
      <c r="I76" s="81">
        <v>700</v>
      </c>
      <c r="J76" s="81">
        <v>700</v>
      </c>
    </row>
    <row r="77" spans="1:10" ht="11.25" customHeight="1">
      <c r="A77" s="104" t="s">
        <v>88</v>
      </c>
      <c r="B77" s="80">
        <v>500</v>
      </c>
      <c r="C77" s="80">
        <v>500</v>
      </c>
      <c r="D77" s="80">
        <v>500</v>
      </c>
      <c r="E77" s="80">
        <v>400</v>
      </c>
      <c r="F77" s="80">
        <v>400</v>
      </c>
      <c r="G77" s="80">
        <v>400</v>
      </c>
      <c r="H77" s="80">
        <v>400</v>
      </c>
      <c r="I77" s="80">
        <v>400</v>
      </c>
      <c r="J77" s="80">
        <v>400</v>
      </c>
    </row>
    <row r="78" spans="1:10" ht="11.25" customHeight="1">
      <c r="A78" s="105" t="s">
        <v>320</v>
      </c>
      <c r="B78" s="81">
        <v>50</v>
      </c>
      <c r="C78" s="81">
        <v>100</v>
      </c>
      <c r="D78" s="81">
        <v>100</v>
      </c>
      <c r="E78" s="81">
        <v>100</v>
      </c>
      <c r="F78" s="81">
        <v>100</v>
      </c>
      <c r="G78" s="81">
        <v>100</v>
      </c>
      <c r="H78" s="81">
        <v>100</v>
      </c>
      <c r="I78" s="81">
        <v>100</v>
      </c>
      <c r="J78" s="81">
        <v>100</v>
      </c>
    </row>
    <row r="79" spans="1:10" ht="11.25" customHeight="1">
      <c r="A79" s="105" t="s">
        <v>193</v>
      </c>
      <c r="B79" s="81">
        <v>40</v>
      </c>
      <c r="C79" s="81">
        <v>0</v>
      </c>
      <c r="D79" s="81">
        <v>0</v>
      </c>
      <c r="E79" s="81">
        <v>0</v>
      </c>
      <c r="F79" s="81">
        <v>0</v>
      </c>
      <c r="G79" s="81">
        <v>0</v>
      </c>
      <c r="H79" s="81">
        <v>0</v>
      </c>
      <c r="I79" s="81">
        <v>0</v>
      </c>
      <c r="J79" s="81">
        <v>0</v>
      </c>
    </row>
    <row r="80" spans="1:10" ht="11.25" customHeight="1">
      <c r="A80" s="105" t="s">
        <v>321</v>
      </c>
      <c r="B80" s="81">
        <v>320</v>
      </c>
      <c r="C80" s="81">
        <v>300</v>
      </c>
      <c r="D80" s="81">
        <v>300</v>
      </c>
      <c r="E80" s="81">
        <v>300</v>
      </c>
      <c r="F80" s="81">
        <v>300</v>
      </c>
      <c r="G80" s="81">
        <v>300</v>
      </c>
      <c r="H80" s="81">
        <v>300</v>
      </c>
      <c r="I80" s="81">
        <v>300</v>
      </c>
      <c r="J80" s="81">
        <v>300</v>
      </c>
    </row>
    <row r="81" spans="1:10" ht="11.25" customHeight="1">
      <c r="A81" s="105" t="s">
        <v>322</v>
      </c>
      <c r="B81" s="81">
        <v>70</v>
      </c>
      <c r="C81" s="81">
        <v>100</v>
      </c>
      <c r="D81" s="81">
        <v>100</v>
      </c>
      <c r="E81" s="81">
        <v>0</v>
      </c>
      <c r="F81" s="81">
        <v>0</v>
      </c>
      <c r="G81" s="81">
        <v>0</v>
      </c>
      <c r="H81" s="81">
        <v>0</v>
      </c>
      <c r="I81" s="81">
        <v>0</v>
      </c>
      <c r="J81" s="81">
        <v>0</v>
      </c>
    </row>
    <row r="82" spans="1:10" ht="11.25" customHeight="1">
      <c r="A82" s="105" t="s">
        <v>323</v>
      </c>
      <c r="B82" s="81">
        <v>10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70</v>
      </c>
      <c r="C84" s="80">
        <v>100</v>
      </c>
      <c r="D84" s="80">
        <v>100</v>
      </c>
      <c r="E84" s="80">
        <v>100</v>
      </c>
      <c r="F84" s="80">
        <v>100</v>
      </c>
      <c r="G84" s="80">
        <v>100</v>
      </c>
      <c r="H84" s="80">
        <v>100</v>
      </c>
      <c r="I84" s="80">
        <v>100</v>
      </c>
      <c r="J84" s="80">
        <v>100</v>
      </c>
    </row>
    <row r="85" spans="1:10" ht="11.25" customHeight="1">
      <c r="A85" s="104" t="s">
        <v>194</v>
      </c>
      <c r="B85" s="80">
        <v>19580</v>
      </c>
      <c r="C85" s="80">
        <v>19700</v>
      </c>
      <c r="D85" s="80">
        <v>19900</v>
      </c>
      <c r="E85" s="80">
        <v>20200</v>
      </c>
      <c r="F85" s="80">
        <v>20400</v>
      </c>
      <c r="G85" s="80">
        <v>20700</v>
      </c>
      <c r="H85" s="80">
        <v>20900</v>
      </c>
      <c r="I85" s="80">
        <v>21200</v>
      </c>
      <c r="J85" s="80">
        <v>21500</v>
      </c>
    </row>
    <row r="86" spans="1:10" ht="11.25" customHeight="1">
      <c r="A86" s="105" t="s">
        <v>325</v>
      </c>
      <c r="B86" s="81">
        <v>30</v>
      </c>
      <c r="C86" s="81">
        <v>0</v>
      </c>
      <c r="D86" s="81">
        <v>0</v>
      </c>
      <c r="E86" s="81">
        <v>0</v>
      </c>
      <c r="F86" s="81">
        <v>0</v>
      </c>
      <c r="G86" s="81">
        <v>0</v>
      </c>
      <c r="H86" s="81">
        <v>0</v>
      </c>
      <c r="I86" s="81">
        <v>0</v>
      </c>
      <c r="J86" s="81">
        <v>0</v>
      </c>
    </row>
    <row r="87" spans="1:10" ht="11.25" customHeight="1">
      <c r="A87" s="105" t="s">
        <v>195</v>
      </c>
      <c r="B87" s="81">
        <v>3100</v>
      </c>
      <c r="C87" s="81">
        <v>2800</v>
      </c>
      <c r="D87" s="81">
        <v>2800</v>
      </c>
      <c r="E87" s="81">
        <v>2800</v>
      </c>
      <c r="F87" s="81">
        <v>2700</v>
      </c>
      <c r="G87" s="81">
        <v>2700</v>
      </c>
      <c r="H87" s="81">
        <v>2700</v>
      </c>
      <c r="I87" s="81">
        <v>2600</v>
      </c>
      <c r="J87" s="81">
        <v>2600</v>
      </c>
    </row>
    <row r="88" spans="1:10" ht="11.25" customHeight="1">
      <c r="A88" s="105" t="s">
        <v>326</v>
      </c>
      <c r="B88" s="81">
        <v>40</v>
      </c>
      <c r="C88" s="81">
        <v>0</v>
      </c>
      <c r="D88" s="81">
        <v>0</v>
      </c>
      <c r="E88" s="81">
        <v>0</v>
      </c>
      <c r="F88" s="81">
        <v>0</v>
      </c>
      <c r="G88" s="81">
        <v>0</v>
      </c>
      <c r="H88" s="81">
        <v>0</v>
      </c>
      <c r="I88" s="81">
        <v>0</v>
      </c>
      <c r="J88" s="81">
        <v>0</v>
      </c>
    </row>
    <row r="89" spans="1:10" ht="11.25" customHeight="1">
      <c r="A89" s="105" t="s">
        <v>196</v>
      </c>
      <c r="B89" s="81">
        <v>15850</v>
      </c>
      <c r="C89" s="81">
        <v>16300</v>
      </c>
      <c r="D89" s="81">
        <v>16500</v>
      </c>
      <c r="E89" s="81">
        <v>16800</v>
      </c>
      <c r="F89" s="81">
        <v>17100</v>
      </c>
      <c r="G89" s="81">
        <v>17400</v>
      </c>
      <c r="H89" s="81">
        <v>17700</v>
      </c>
      <c r="I89" s="81">
        <v>18000</v>
      </c>
      <c r="J89" s="81">
        <v>18300</v>
      </c>
    </row>
    <row r="90" spans="1:10" ht="11.25" customHeight="1">
      <c r="A90" s="105" t="s">
        <v>197</v>
      </c>
      <c r="B90" s="81">
        <v>12370</v>
      </c>
      <c r="C90" s="81">
        <v>13000</v>
      </c>
      <c r="D90" s="81">
        <v>13300</v>
      </c>
      <c r="E90" s="81">
        <v>13800</v>
      </c>
      <c r="F90" s="81">
        <v>14200</v>
      </c>
      <c r="G90" s="81">
        <v>14600</v>
      </c>
      <c r="H90" s="81">
        <v>15100</v>
      </c>
      <c r="I90" s="81">
        <v>15500</v>
      </c>
      <c r="J90" s="81">
        <v>15900</v>
      </c>
    </row>
    <row r="91" spans="1:10" ht="11.25" customHeight="1">
      <c r="A91" s="105" t="s">
        <v>198</v>
      </c>
      <c r="B91" s="81">
        <v>550</v>
      </c>
      <c r="C91" s="81">
        <v>600</v>
      </c>
      <c r="D91" s="81">
        <v>600</v>
      </c>
      <c r="E91" s="81">
        <v>600</v>
      </c>
      <c r="F91" s="81">
        <v>600</v>
      </c>
      <c r="G91" s="81">
        <v>500</v>
      </c>
      <c r="H91" s="81">
        <v>500</v>
      </c>
      <c r="I91" s="81">
        <v>500</v>
      </c>
      <c r="J91" s="81">
        <v>500</v>
      </c>
    </row>
    <row r="92" spans="1:10" ht="11.25" customHeight="1">
      <c r="A92" s="104" t="s">
        <v>115</v>
      </c>
      <c r="B92" s="80">
        <v>350</v>
      </c>
      <c r="C92" s="80">
        <v>300</v>
      </c>
      <c r="D92" s="80">
        <v>200</v>
      </c>
      <c r="E92" s="80">
        <v>200</v>
      </c>
      <c r="F92" s="80">
        <v>200</v>
      </c>
      <c r="G92" s="80">
        <v>200</v>
      </c>
      <c r="H92" s="80">
        <v>200</v>
      </c>
      <c r="I92" s="80">
        <v>200</v>
      </c>
      <c r="J92" s="80">
        <v>200</v>
      </c>
    </row>
    <row r="93" spans="1:10" ht="11.25" customHeight="1">
      <c r="A93" s="104" t="s">
        <v>327</v>
      </c>
      <c r="B93" s="80">
        <v>340</v>
      </c>
      <c r="C93" s="80">
        <v>300</v>
      </c>
      <c r="D93" s="80">
        <v>300</v>
      </c>
      <c r="E93" s="80">
        <v>300</v>
      </c>
      <c r="F93" s="80">
        <v>200</v>
      </c>
      <c r="G93" s="80">
        <v>200</v>
      </c>
      <c r="H93" s="80">
        <v>200</v>
      </c>
      <c r="I93" s="80">
        <v>200</v>
      </c>
      <c r="J93" s="80">
        <v>200</v>
      </c>
    </row>
    <row r="94" spans="1:10" ht="11.25" customHeight="1">
      <c r="A94" s="104" t="s">
        <v>199</v>
      </c>
      <c r="B94" s="80">
        <v>268890</v>
      </c>
      <c r="C94" s="80">
        <v>280500</v>
      </c>
      <c r="D94" s="80">
        <v>282500</v>
      </c>
      <c r="E94" s="80">
        <v>285100</v>
      </c>
      <c r="F94" s="80">
        <v>288100</v>
      </c>
      <c r="G94" s="80">
        <v>291400</v>
      </c>
      <c r="H94" s="80">
        <v>295100</v>
      </c>
      <c r="I94" s="80">
        <v>299000</v>
      </c>
      <c r="J94" s="80">
        <v>303100</v>
      </c>
    </row>
    <row r="95" spans="1:10" ht="11.25" customHeight="1">
      <c r="A95" s="105" t="s">
        <v>200</v>
      </c>
      <c r="B95" s="81">
        <v>44630</v>
      </c>
      <c r="C95" s="81">
        <v>43900</v>
      </c>
      <c r="D95" s="81">
        <v>41200</v>
      </c>
      <c r="E95" s="81">
        <v>38900</v>
      </c>
      <c r="F95" s="81">
        <v>36900</v>
      </c>
      <c r="G95" s="81">
        <v>35300</v>
      </c>
      <c r="H95" s="81">
        <v>33800</v>
      </c>
      <c r="I95" s="81">
        <v>32600</v>
      </c>
      <c r="J95" s="81">
        <v>31600</v>
      </c>
    </row>
    <row r="96" spans="1:10" ht="11.25" customHeight="1">
      <c r="A96" s="105" t="s">
        <v>328</v>
      </c>
      <c r="B96" s="81">
        <v>25950</v>
      </c>
      <c r="C96" s="81">
        <v>24400</v>
      </c>
      <c r="D96" s="81">
        <v>21000</v>
      </c>
      <c r="E96" s="81">
        <v>18100</v>
      </c>
      <c r="F96" s="81">
        <v>15500</v>
      </c>
      <c r="G96" s="81">
        <v>13400</v>
      </c>
      <c r="H96" s="81">
        <v>11500</v>
      </c>
      <c r="I96" s="81">
        <v>9900</v>
      </c>
      <c r="J96" s="81">
        <v>8500</v>
      </c>
    </row>
    <row r="97" spans="1:10" ht="11.25" customHeight="1">
      <c r="A97" s="105" t="s">
        <v>201</v>
      </c>
      <c r="B97" s="81">
        <v>18680</v>
      </c>
      <c r="C97" s="81">
        <v>19500</v>
      </c>
      <c r="D97" s="81">
        <v>20200</v>
      </c>
      <c r="E97" s="81">
        <v>20800</v>
      </c>
      <c r="F97" s="81">
        <v>21400</v>
      </c>
      <c r="G97" s="81">
        <v>21900</v>
      </c>
      <c r="H97" s="81">
        <v>22400</v>
      </c>
      <c r="I97" s="81">
        <v>22700</v>
      </c>
      <c r="J97" s="81">
        <v>23100</v>
      </c>
    </row>
    <row r="98" spans="1:10" ht="11.25" customHeight="1">
      <c r="A98" s="105" t="s">
        <v>202</v>
      </c>
      <c r="B98" s="81">
        <v>148070</v>
      </c>
      <c r="C98" s="81">
        <v>159200</v>
      </c>
      <c r="D98" s="81">
        <v>161200</v>
      </c>
      <c r="E98" s="81">
        <v>163300</v>
      </c>
      <c r="F98" s="81">
        <v>165400</v>
      </c>
      <c r="G98" s="81">
        <v>167600</v>
      </c>
      <c r="H98" s="81">
        <v>170000</v>
      </c>
      <c r="I98" s="81">
        <v>172300</v>
      </c>
      <c r="J98" s="81">
        <v>174700</v>
      </c>
    </row>
    <row r="99" spans="1:10" ht="11.25" customHeight="1">
      <c r="A99" s="105" t="s">
        <v>203</v>
      </c>
      <c r="B99" s="81">
        <v>137180</v>
      </c>
      <c r="C99" s="81">
        <v>148000</v>
      </c>
      <c r="D99" s="81">
        <v>151400</v>
      </c>
      <c r="E99" s="81">
        <v>154700</v>
      </c>
      <c r="F99" s="81">
        <v>157900</v>
      </c>
      <c r="G99" s="81">
        <v>161100</v>
      </c>
      <c r="H99" s="81">
        <v>164300</v>
      </c>
      <c r="I99" s="81">
        <v>167400</v>
      </c>
      <c r="J99" s="81">
        <v>170500</v>
      </c>
    </row>
    <row r="100" spans="1:10" ht="11.25" customHeight="1">
      <c r="A100" s="105" t="s">
        <v>329</v>
      </c>
      <c r="B100" s="81">
        <v>270</v>
      </c>
      <c r="C100" s="81">
        <v>200</v>
      </c>
      <c r="D100" s="81">
        <v>200</v>
      </c>
      <c r="E100" s="81">
        <v>200</v>
      </c>
      <c r="F100" s="81">
        <v>200</v>
      </c>
      <c r="G100" s="81">
        <v>200</v>
      </c>
      <c r="H100" s="81">
        <v>200</v>
      </c>
      <c r="I100" s="81">
        <v>200</v>
      </c>
      <c r="J100" s="81">
        <v>200</v>
      </c>
    </row>
    <row r="101" spans="1:10" ht="11.25" customHeight="1">
      <c r="A101" s="105" t="s">
        <v>204</v>
      </c>
      <c r="B101" s="81">
        <v>70730</v>
      </c>
      <c r="C101" s="81">
        <v>72100</v>
      </c>
      <c r="D101" s="81">
        <v>75000</v>
      </c>
      <c r="E101" s="81">
        <v>77900</v>
      </c>
      <c r="F101" s="81">
        <v>80700</v>
      </c>
      <c r="G101" s="81">
        <v>83700</v>
      </c>
      <c r="H101" s="81">
        <v>86600</v>
      </c>
      <c r="I101" s="81">
        <v>89500</v>
      </c>
      <c r="J101" s="81">
        <v>92500</v>
      </c>
    </row>
    <row r="102" spans="1:10" ht="11.25" customHeight="1">
      <c r="A102" s="105" t="s">
        <v>205</v>
      </c>
      <c r="B102" s="81">
        <v>64680</v>
      </c>
      <c r="C102" s="81">
        <v>66700</v>
      </c>
      <c r="D102" s="81">
        <v>69700</v>
      </c>
      <c r="E102" s="81">
        <v>72700</v>
      </c>
      <c r="F102" s="81">
        <v>75700</v>
      </c>
      <c r="G102" s="81">
        <v>78800</v>
      </c>
      <c r="H102" s="81">
        <v>81800</v>
      </c>
      <c r="I102" s="81">
        <v>84900</v>
      </c>
      <c r="J102" s="81">
        <v>88000</v>
      </c>
    </row>
    <row r="103" spans="1:10" ht="11.25" customHeight="1">
      <c r="A103" s="105" t="s">
        <v>206</v>
      </c>
      <c r="B103" s="81">
        <v>5190</v>
      </c>
      <c r="C103" s="81">
        <v>5000</v>
      </c>
      <c r="D103" s="81">
        <v>4900</v>
      </c>
      <c r="E103" s="81">
        <v>4900</v>
      </c>
      <c r="F103" s="81">
        <v>4800</v>
      </c>
      <c r="G103" s="81">
        <v>4600</v>
      </c>
      <c r="H103" s="81">
        <v>4500</v>
      </c>
      <c r="I103" s="81">
        <v>4300</v>
      </c>
      <c r="J103" s="81">
        <v>4200</v>
      </c>
    </row>
    <row r="104" spans="1:10" ht="11.25" customHeight="1">
      <c r="A104" s="106" t="s">
        <v>207</v>
      </c>
      <c r="B104" s="107">
        <v>4760</v>
      </c>
      <c r="C104" s="107">
        <v>4700</v>
      </c>
      <c r="D104" s="107">
        <v>4600</v>
      </c>
      <c r="E104" s="107">
        <v>4600</v>
      </c>
      <c r="F104" s="107">
        <v>4500</v>
      </c>
      <c r="G104" s="107">
        <v>4400</v>
      </c>
      <c r="H104" s="107">
        <v>4200</v>
      </c>
      <c r="I104" s="107">
        <v>4100</v>
      </c>
      <c r="J104" s="107">
        <v>3900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24</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A2D82-ECA5-4B95-8CA3-D256FF68ACD5}">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225</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3112460</v>
      </c>
      <c r="C5" s="79">
        <v>3179700</v>
      </c>
      <c r="D5" s="79">
        <v>3198700</v>
      </c>
      <c r="E5" s="79">
        <v>3216900</v>
      </c>
      <c r="F5" s="79">
        <v>3236100</v>
      </c>
      <c r="G5" s="79">
        <v>3255200</v>
      </c>
      <c r="H5" s="79">
        <v>3275600</v>
      </c>
      <c r="I5" s="79">
        <v>3295400</v>
      </c>
      <c r="J5" s="103">
        <v>3316100</v>
      </c>
    </row>
    <row r="6" spans="1:10" ht="11.25" customHeight="1">
      <c r="A6" s="104" t="s">
        <v>17</v>
      </c>
      <c r="B6" s="80">
        <v>2751130</v>
      </c>
      <c r="C6" s="80">
        <v>2807600</v>
      </c>
      <c r="D6" s="80">
        <v>2821400</v>
      </c>
      <c r="E6" s="80">
        <v>2833200</v>
      </c>
      <c r="F6" s="80">
        <v>2845600</v>
      </c>
      <c r="G6" s="80">
        <v>2857200</v>
      </c>
      <c r="H6" s="80">
        <v>2869200</v>
      </c>
      <c r="I6" s="80">
        <v>2880400</v>
      </c>
      <c r="J6" s="80">
        <v>2892000</v>
      </c>
    </row>
    <row r="7" spans="1:10" ht="11.25" customHeight="1">
      <c r="A7" s="104" t="s">
        <v>142</v>
      </c>
      <c r="B7" s="80">
        <v>1974670</v>
      </c>
      <c r="C7" s="80">
        <v>2042900</v>
      </c>
      <c r="D7" s="80">
        <v>2063300</v>
      </c>
      <c r="E7" s="80">
        <v>2083900</v>
      </c>
      <c r="F7" s="80">
        <v>2104100</v>
      </c>
      <c r="G7" s="80">
        <v>2124100</v>
      </c>
      <c r="H7" s="80">
        <v>2143900</v>
      </c>
      <c r="I7" s="80">
        <v>2163400</v>
      </c>
      <c r="J7" s="80">
        <v>2183000</v>
      </c>
    </row>
    <row r="8" spans="1:10" ht="11.25" customHeight="1">
      <c r="A8" s="105" t="s">
        <v>143</v>
      </c>
      <c r="B8" s="81">
        <f>B9+B10</f>
        <v>1974540</v>
      </c>
      <c r="C8" s="81">
        <f t="shared" ref="C8:J8" si="0">C9+C10</f>
        <v>2042800</v>
      </c>
      <c r="D8" s="81">
        <f t="shared" si="0"/>
        <v>2063300</v>
      </c>
      <c r="E8" s="81">
        <f t="shared" si="0"/>
        <v>2083800</v>
      </c>
      <c r="F8" s="81">
        <f t="shared" si="0"/>
        <v>2104000</v>
      </c>
      <c r="G8" s="81">
        <f t="shared" si="0"/>
        <v>2124000</v>
      </c>
      <c r="H8" s="81">
        <f t="shared" si="0"/>
        <v>2143800</v>
      </c>
      <c r="I8" s="81">
        <f t="shared" si="0"/>
        <v>2163300</v>
      </c>
      <c r="J8" s="81">
        <f t="shared" si="0"/>
        <v>2182900</v>
      </c>
    </row>
    <row r="9" spans="1:10" ht="11.25" customHeight="1">
      <c r="A9" s="105" t="s">
        <v>311</v>
      </c>
      <c r="B9" s="81">
        <v>103340</v>
      </c>
      <c r="C9" s="81">
        <v>91000</v>
      </c>
      <c r="D9" s="81">
        <v>79400</v>
      </c>
      <c r="E9" s="81">
        <v>71900</v>
      </c>
      <c r="F9" s="81">
        <v>65100</v>
      </c>
      <c r="G9" s="81">
        <v>59000</v>
      </c>
      <c r="H9" s="81">
        <v>53400</v>
      </c>
      <c r="I9" s="81">
        <v>48400</v>
      </c>
      <c r="J9" s="81">
        <v>43800</v>
      </c>
    </row>
    <row r="10" spans="1:10" ht="11.25" customHeight="1">
      <c r="A10" s="105" t="s">
        <v>310</v>
      </c>
      <c r="B10" s="81">
        <v>1871200</v>
      </c>
      <c r="C10" s="81">
        <v>1951800</v>
      </c>
      <c r="D10" s="81">
        <v>1983900</v>
      </c>
      <c r="E10" s="81">
        <v>2011900</v>
      </c>
      <c r="F10" s="81">
        <v>2038900</v>
      </c>
      <c r="G10" s="81">
        <v>2065000</v>
      </c>
      <c r="H10" s="81">
        <v>2090400</v>
      </c>
      <c r="I10" s="81">
        <v>2114900</v>
      </c>
      <c r="J10" s="81">
        <v>2139100</v>
      </c>
    </row>
    <row r="11" spans="1:10" ht="11.25" customHeight="1">
      <c r="A11" s="105" t="s">
        <v>279</v>
      </c>
      <c r="B11" s="81">
        <v>791210</v>
      </c>
      <c r="C11" s="81">
        <v>834300</v>
      </c>
      <c r="D11" s="81">
        <v>855900</v>
      </c>
      <c r="E11" s="81">
        <v>876300</v>
      </c>
      <c r="F11" s="81">
        <v>896500</v>
      </c>
      <c r="G11" s="81">
        <v>918000</v>
      </c>
      <c r="H11" s="81">
        <v>938600</v>
      </c>
      <c r="I11" s="81">
        <v>958800</v>
      </c>
      <c r="J11" s="81">
        <v>978400</v>
      </c>
    </row>
    <row r="12" spans="1:10" ht="11.25" customHeight="1">
      <c r="A12" s="105" t="s">
        <v>280</v>
      </c>
      <c r="B12" s="81">
        <v>1080000</v>
      </c>
      <c r="C12" s="81">
        <v>1117600</v>
      </c>
      <c r="D12" s="81">
        <v>1127900</v>
      </c>
      <c r="E12" s="81">
        <v>1135600</v>
      </c>
      <c r="F12" s="81">
        <v>1142300</v>
      </c>
      <c r="G12" s="81">
        <v>1147100</v>
      </c>
      <c r="H12" s="81">
        <v>1151800</v>
      </c>
      <c r="I12" s="81">
        <v>1156100</v>
      </c>
      <c r="J12" s="81">
        <v>1160700</v>
      </c>
    </row>
    <row r="13" spans="1:10" ht="11.25" customHeight="1">
      <c r="A13" s="105" t="s">
        <v>144</v>
      </c>
      <c r="B13" s="81">
        <v>130</v>
      </c>
      <c r="C13" s="81">
        <v>100</v>
      </c>
      <c r="D13" s="81">
        <v>100</v>
      </c>
      <c r="E13" s="81">
        <v>100</v>
      </c>
      <c r="F13" s="81">
        <v>100</v>
      </c>
      <c r="G13" s="81">
        <v>100</v>
      </c>
      <c r="H13" s="81">
        <v>100</v>
      </c>
      <c r="I13" s="81">
        <v>100</v>
      </c>
      <c r="J13" s="81">
        <v>100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225860</v>
      </c>
      <c r="C15" s="80">
        <v>230300</v>
      </c>
      <c r="D15" s="80">
        <v>230000</v>
      </c>
      <c r="E15" s="80">
        <v>227200</v>
      </c>
      <c r="F15" s="80">
        <v>224400</v>
      </c>
      <c r="G15" s="80">
        <v>221600</v>
      </c>
      <c r="H15" s="80">
        <v>218900</v>
      </c>
      <c r="I15" s="80">
        <v>216100</v>
      </c>
      <c r="J15" s="80">
        <v>213300</v>
      </c>
    </row>
    <row r="16" spans="1:10" ht="11.25" customHeight="1">
      <c r="A16" s="105" t="s">
        <v>146</v>
      </c>
      <c r="B16" s="81">
        <v>1460</v>
      </c>
      <c r="C16" s="81">
        <v>1500</v>
      </c>
      <c r="D16" s="81">
        <v>1600</v>
      </c>
      <c r="E16" s="81">
        <v>1700</v>
      </c>
      <c r="F16" s="81">
        <v>1800</v>
      </c>
      <c r="G16" s="81">
        <v>1900</v>
      </c>
      <c r="H16" s="81">
        <v>2000</v>
      </c>
      <c r="I16" s="81">
        <v>2100</v>
      </c>
      <c r="J16" s="81">
        <v>2200</v>
      </c>
    </row>
    <row r="17" spans="1:10" ht="11.25" customHeight="1">
      <c r="A17" s="104" t="s">
        <v>147</v>
      </c>
      <c r="B17" s="80">
        <v>31490</v>
      </c>
      <c r="C17" s="80">
        <v>30600</v>
      </c>
      <c r="D17" s="80">
        <v>30100</v>
      </c>
      <c r="E17" s="80">
        <v>30100</v>
      </c>
      <c r="F17" s="80">
        <v>29800</v>
      </c>
      <c r="G17" s="80">
        <v>29700</v>
      </c>
      <c r="H17" s="80">
        <v>29400</v>
      </c>
      <c r="I17" s="80">
        <v>29300</v>
      </c>
      <c r="J17" s="80">
        <v>29100</v>
      </c>
    </row>
    <row r="18" spans="1:10" ht="11.25" customHeight="1">
      <c r="A18" s="105" t="s">
        <v>148</v>
      </c>
      <c r="B18" s="81">
        <v>5100</v>
      </c>
      <c r="C18" s="81">
        <v>3400</v>
      </c>
      <c r="D18" s="81">
        <v>3200</v>
      </c>
      <c r="E18" s="81">
        <v>3000</v>
      </c>
      <c r="F18" s="81">
        <v>2800</v>
      </c>
      <c r="G18" s="81">
        <v>2600</v>
      </c>
      <c r="H18" s="81">
        <v>2500</v>
      </c>
      <c r="I18" s="81">
        <v>2300</v>
      </c>
      <c r="J18" s="81">
        <v>2200</v>
      </c>
    </row>
    <row r="19" spans="1:10" ht="11.25" customHeight="1">
      <c r="A19" s="105" t="s">
        <v>149</v>
      </c>
      <c r="B19" s="81">
        <v>26390</v>
      </c>
      <c r="C19" s="81">
        <v>27100</v>
      </c>
      <c r="D19" s="81">
        <v>26900</v>
      </c>
      <c r="E19" s="81">
        <v>27100</v>
      </c>
      <c r="F19" s="81">
        <v>27000</v>
      </c>
      <c r="G19" s="81">
        <v>27100</v>
      </c>
      <c r="H19" s="81">
        <v>27000</v>
      </c>
      <c r="I19" s="81">
        <v>27000</v>
      </c>
      <c r="J19" s="81">
        <v>26900</v>
      </c>
    </row>
    <row r="20" spans="1:10" ht="11.25" customHeight="1">
      <c r="A20" s="104" t="s">
        <v>34</v>
      </c>
      <c r="B20" s="80">
        <v>5200</v>
      </c>
      <c r="C20" s="80">
        <v>5800</v>
      </c>
      <c r="D20" s="80">
        <v>5800</v>
      </c>
      <c r="E20" s="80">
        <v>5800</v>
      </c>
      <c r="F20" s="80">
        <v>5800</v>
      </c>
      <c r="G20" s="80">
        <v>5800</v>
      </c>
      <c r="H20" s="80">
        <v>5800</v>
      </c>
      <c r="I20" s="80">
        <v>5800</v>
      </c>
      <c r="J20" s="80">
        <v>5800</v>
      </c>
    </row>
    <row r="21" spans="1:10" ht="11.25" customHeight="1">
      <c r="A21" s="104" t="s">
        <v>150</v>
      </c>
      <c r="B21" s="80">
        <v>50560</v>
      </c>
      <c r="C21" s="80">
        <v>52700</v>
      </c>
      <c r="D21" s="80">
        <v>55000</v>
      </c>
      <c r="E21" s="80">
        <v>56200</v>
      </c>
      <c r="F21" s="80">
        <v>57400</v>
      </c>
      <c r="G21" s="80">
        <v>58600</v>
      </c>
      <c r="H21" s="80">
        <v>59900</v>
      </c>
      <c r="I21" s="80">
        <v>61100</v>
      </c>
      <c r="J21" s="80">
        <v>62400</v>
      </c>
    </row>
    <row r="22" spans="1:10" ht="11.25" customHeight="1">
      <c r="A22" s="105" t="s">
        <v>151</v>
      </c>
      <c r="B22" s="81">
        <v>3340</v>
      </c>
      <c r="C22" s="81">
        <v>6900</v>
      </c>
      <c r="D22" s="81">
        <v>6400</v>
      </c>
      <c r="E22" s="81">
        <v>6100</v>
      </c>
      <c r="F22" s="81">
        <v>5800</v>
      </c>
      <c r="G22" s="81">
        <v>5600</v>
      </c>
      <c r="H22" s="81">
        <v>5500</v>
      </c>
      <c r="I22" s="81">
        <v>5400</v>
      </c>
      <c r="J22" s="81">
        <v>5300</v>
      </c>
    </row>
    <row r="23" spans="1:10" ht="11.25" customHeight="1">
      <c r="A23" s="105" t="s">
        <v>152</v>
      </c>
      <c r="B23" s="81">
        <v>47210</v>
      </c>
      <c r="C23" s="81">
        <v>45800</v>
      </c>
      <c r="D23" s="81">
        <v>48600</v>
      </c>
      <c r="E23" s="81">
        <v>50100</v>
      </c>
      <c r="F23" s="81">
        <v>51600</v>
      </c>
      <c r="G23" s="81">
        <v>53000</v>
      </c>
      <c r="H23" s="81">
        <v>54400</v>
      </c>
      <c r="I23" s="81">
        <v>55800</v>
      </c>
      <c r="J23" s="81">
        <v>57100</v>
      </c>
    </row>
    <row r="24" spans="1:10" ht="11.25" customHeight="1">
      <c r="A24" s="104" t="s">
        <v>153</v>
      </c>
      <c r="B24" s="80">
        <v>71490</v>
      </c>
      <c r="C24" s="80">
        <v>70200</v>
      </c>
      <c r="D24" s="80">
        <v>70600</v>
      </c>
      <c r="E24" s="80">
        <v>69900</v>
      </c>
      <c r="F24" s="80">
        <v>70200</v>
      </c>
      <c r="G24" s="80">
        <v>69700</v>
      </c>
      <c r="H24" s="80">
        <v>69900</v>
      </c>
      <c r="I24" s="80">
        <v>69500</v>
      </c>
      <c r="J24" s="80">
        <v>69600</v>
      </c>
    </row>
    <row r="25" spans="1:10" ht="11.25" customHeight="1">
      <c r="A25" s="105" t="s">
        <v>154</v>
      </c>
      <c r="B25" s="81">
        <v>9810</v>
      </c>
      <c r="C25" s="81">
        <v>9000</v>
      </c>
      <c r="D25" s="81">
        <v>8600</v>
      </c>
      <c r="E25" s="81">
        <v>8000</v>
      </c>
      <c r="F25" s="81">
        <v>7600</v>
      </c>
      <c r="G25" s="81">
        <v>7100</v>
      </c>
      <c r="H25" s="81">
        <v>6600</v>
      </c>
      <c r="I25" s="81">
        <v>6100</v>
      </c>
      <c r="J25" s="81">
        <v>5600</v>
      </c>
    </row>
    <row r="26" spans="1:10" ht="11.25" customHeight="1">
      <c r="A26" s="105" t="s">
        <v>155</v>
      </c>
      <c r="B26" s="81">
        <v>2010</v>
      </c>
      <c r="C26" s="81">
        <v>2500</v>
      </c>
      <c r="D26" s="81">
        <v>2300</v>
      </c>
      <c r="E26" s="81">
        <v>2100</v>
      </c>
      <c r="F26" s="81">
        <v>2000</v>
      </c>
      <c r="G26" s="81">
        <v>1900</v>
      </c>
      <c r="H26" s="81">
        <v>1800</v>
      </c>
      <c r="I26" s="81">
        <v>1600</v>
      </c>
      <c r="J26" s="81">
        <v>1600</v>
      </c>
    </row>
    <row r="27" spans="1:10" ht="11.25" customHeight="1">
      <c r="A27" s="105" t="s">
        <v>156</v>
      </c>
      <c r="B27" s="81">
        <v>7810</v>
      </c>
      <c r="C27" s="81">
        <v>6500</v>
      </c>
      <c r="D27" s="81">
        <v>6300</v>
      </c>
      <c r="E27" s="81">
        <v>5900</v>
      </c>
      <c r="F27" s="81">
        <v>5600</v>
      </c>
      <c r="G27" s="81">
        <v>5200</v>
      </c>
      <c r="H27" s="81">
        <v>4800</v>
      </c>
      <c r="I27" s="81">
        <v>4400</v>
      </c>
      <c r="J27" s="81">
        <v>4000</v>
      </c>
    </row>
    <row r="28" spans="1:10" ht="11.25" customHeight="1">
      <c r="A28" s="105" t="s">
        <v>157</v>
      </c>
      <c r="B28" s="81">
        <v>40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40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2880</v>
      </c>
      <c r="C32" s="81">
        <v>2400</v>
      </c>
      <c r="D32" s="81">
        <v>3000</v>
      </c>
      <c r="E32" s="81">
        <v>2600</v>
      </c>
      <c r="F32" s="81">
        <v>3100</v>
      </c>
      <c r="G32" s="81">
        <v>2800</v>
      </c>
      <c r="H32" s="81">
        <v>3200</v>
      </c>
      <c r="I32" s="81">
        <v>3000</v>
      </c>
      <c r="J32" s="81">
        <v>3300</v>
      </c>
    </row>
    <row r="33" spans="1:10" ht="11.25" customHeight="1">
      <c r="A33" s="105" t="s">
        <v>314</v>
      </c>
      <c r="B33" s="81">
        <v>10</v>
      </c>
      <c r="C33" s="81">
        <v>0</v>
      </c>
      <c r="D33" s="81">
        <v>0</v>
      </c>
      <c r="E33" s="81">
        <v>0</v>
      </c>
      <c r="F33" s="81">
        <v>0</v>
      </c>
      <c r="G33" s="81">
        <v>0</v>
      </c>
      <c r="H33" s="81">
        <v>0</v>
      </c>
      <c r="I33" s="81">
        <v>0</v>
      </c>
      <c r="J33" s="81">
        <v>0</v>
      </c>
    </row>
    <row r="34" spans="1:10" ht="11.25" customHeight="1">
      <c r="A34" s="105" t="s">
        <v>160</v>
      </c>
      <c r="B34" s="81">
        <v>58580</v>
      </c>
      <c r="C34" s="81">
        <v>58600</v>
      </c>
      <c r="D34" s="81">
        <v>58800</v>
      </c>
      <c r="E34" s="81">
        <v>59000</v>
      </c>
      <c r="F34" s="81">
        <v>59300</v>
      </c>
      <c r="G34" s="81">
        <v>59600</v>
      </c>
      <c r="H34" s="81">
        <v>59900</v>
      </c>
      <c r="I34" s="81">
        <v>60200</v>
      </c>
      <c r="J34" s="81">
        <v>60500</v>
      </c>
    </row>
    <row r="35" spans="1:10" ht="11.25" customHeight="1">
      <c r="A35" s="105" t="s">
        <v>161</v>
      </c>
      <c r="B35" s="81">
        <v>4670</v>
      </c>
      <c r="C35" s="81">
        <v>5600</v>
      </c>
      <c r="D35" s="81">
        <v>5100</v>
      </c>
      <c r="E35" s="81">
        <v>4700</v>
      </c>
      <c r="F35" s="81">
        <v>4400</v>
      </c>
      <c r="G35" s="81">
        <v>4100</v>
      </c>
      <c r="H35" s="81">
        <v>3900</v>
      </c>
      <c r="I35" s="81">
        <v>3700</v>
      </c>
      <c r="J35" s="81">
        <v>3500</v>
      </c>
    </row>
    <row r="36" spans="1:10" ht="11.25" customHeight="1">
      <c r="A36" s="105" t="s">
        <v>162</v>
      </c>
      <c r="B36" s="81">
        <v>53910</v>
      </c>
      <c r="C36" s="81">
        <v>53000</v>
      </c>
      <c r="D36" s="81">
        <v>53700</v>
      </c>
      <c r="E36" s="81">
        <v>54300</v>
      </c>
      <c r="F36" s="81">
        <v>54900</v>
      </c>
      <c r="G36" s="81">
        <v>55500</v>
      </c>
      <c r="H36" s="81">
        <v>56000</v>
      </c>
      <c r="I36" s="81">
        <v>56500</v>
      </c>
      <c r="J36" s="81">
        <v>57000</v>
      </c>
    </row>
    <row r="37" spans="1:10" ht="11.25" customHeight="1">
      <c r="A37" s="105" t="s">
        <v>315</v>
      </c>
      <c r="B37" s="81">
        <v>130</v>
      </c>
      <c r="C37" s="81">
        <v>100</v>
      </c>
      <c r="D37" s="81">
        <v>100</v>
      </c>
      <c r="E37" s="81">
        <v>100</v>
      </c>
      <c r="F37" s="81">
        <v>100</v>
      </c>
      <c r="G37" s="81">
        <v>100</v>
      </c>
      <c r="H37" s="81">
        <v>100</v>
      </c>
      <c r="I37" s="81">
        <v>100</v>
      </c>
      <c r="J37" s="81">
        <v>200</v>
      </c>
    </row>
    <row r="38" spans="1:10" ht="11.25" customHeight="1">
      <c r="A38" s="105" t="s">
        <v>316</v>
      </c>
      <c r="B38" s="81">
        <v>40</v>
      </c>
      <c r="C38" s="81">
        <v>0</v>
      </c>
      <c r="D38" s="81">
        <v>0</v>
      </c>
      <c r="E38" s="81">
        <v>0</v>
      </c>
      <c r="F38" s="81">
        <v>0</v>
      </c>
      <c r="G38" s="81">
        <v>0</v>
      </c>
      <c r="H38" s="81">
        <v>0</v>
      </c>
      <c r="I38" s="81">
        <v>0</v>
      </c>
      <c r="J38" s="81">
        <v>0</v>
      </c>
    </row>
    <row r="39" spans="1:10" ht="11.25" customHeight="1">
      <c r="A39" s="104" t="s">
        <v>55</v>
      </c>
      <c r="B39" s="80">
        <v>5350</v>
      </c>
      <c r="C39" s="80">
        <v>5300</v>
      </c>
      <c r="D39" s="80">
        <v>5300</v>
      </c>
      <c r="E39" s="80">
        <v>5300</v>
      </c>
      <c r="F39" s="80">
        <v>5300</v>
      </c>
      <c r="G39" s="80">
        <v>5300</v>
      </c>
      <c r="H39" s="80">
        <v>5300</v>
      </c>
      <c r="I39" s="80">
        <v>5300</v>
      </c>
      <c r="J39" s="80">
        <v>5400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240</v>
      </c>
      <c r="C41" s="80">
        <v>200</v>
      </c>
      <c r="D41" s="80">
        <v>200</v>
      </c>
      <c r="E41" s="80">
        <v>200</v>
      </c>
      <c r="F41" s="80">
        <v>200</v>
      </c>
      <c r="G41" s="80">
        <v>200</v>
      </c>
      <c r="H41" s="80">
        <v>200</v>
      </c>
      <c r="I41" s="80">
        <v>100</v>
      </c>
      <c r="J41" s="80">
        <v>100</v>
      </c>
    </row>
    <row r="42" spans="1:10" ht="11.25" customHeight="1">
      <c r="A42" s="104" t="s">
        <v>58</v>
      </c>
      <c r="B42" s="80">
        <v>2890</v>
      </c>
      <c r="C42" s="80">
        <v>2400</v>
      </c>
      <c r="D42" s="80">
        <v>2300</v>
      </c>
      <c r="E42" s="80">
        <v>2300</v>
      </c>
      <c r="F42" s="80">
        <v>2300</v>
      </c>
      <c r="G42" s="80">
        <v>2300</v>
      </c>
      <c r="H42" s="80">
        <v>2300</v>
      </c>
      <c r="I42" s="80">
        <v>2200</v>
      </c>
      <c r="J42" s="80">
        <v>2200</v>
      </c>
    </row>
    <row r="43" spans="1:10" ht="11.25" customHeight="1">
      <c r="A43" s="104" t="s">
        <v>163</v>
      </c>
      <c r="B43" s="80">
        <v>347000</v>
      </c>
      <c r="C43" s="80">
        <v>330000</v>
      </c>
      <c r="D43" s="80">
        <v>321300</v>
      </c>
      <c r="E43" s="80">
        <v>314600</v>
      </c>
      <c r="F43" s="80">
        <v>308000</v>
      </c>
      <c r="G43" s="80">
        <v>301500</v>
      </c>
      <c r="H43" s="80">
        <v>295000</v>
      </c>
      <c r="I43" s="80">
        <v>288400</v>
      </c>
      <c r="J43" s="80">
        <v>281600</v>
      </c>
    </row>
    <row r="44" spans="1:10" ht="11.25" customHeight="1">
      <c r="A44" s="105" t="s">
        <v>164</v>
      </c>
      <c r="B44" s="81">
        <v>62350</v>
      </c>
      <c r="C44" s="81">
        <v>63700</v>
      </c>
      <c r="D44" s="81">
        <v>64300</v>
      </c>
      <c r="E44" s="81">
        <v>63700</v>
      </c>
      <c r="F44" s="81">
        <v>63100</v>
      </c>
      <c r="G44" s="81">
        <v>62400</v>
      </c>
      <c r="H44" s="81">
        <v>61800</v>
      </c>
      <c r="I44" s="81">
        <v>61200</v>
      </c>
      <c r="J44" s="81">
        <v>60700</v>
      </c>
    </row>
    <row r="45" spans="1:10" ht="11.25" customHeight="1">
      <c r="A45" s="105" t="s">
        <v>165</v>
      </c>
      <c r="B45" s="81">
        <v>27790</v>
      </c>
      <c r="C45" s="81">
        <v>32600</v>
      </c>
      <c r="D45" s="81">
        <v>29200</v>
      </c>
      <c r="E45" s="81">
        <v>26800</v>
      </c>
      <c r="F45" s="81">
        <v>24400</v>
      </c>
      <c r="G45" s="81">
        <v>22000</v>
      </c>
      <c r="H45" s="81">
        <v>19600</v>
      </c>
      <c r="I45" s="81">
        <v>17300</v>
      </c>
      <c r="J45" s="81">
        <v>15100</v>
      </c>
    </row>
    <row r="46" spans="1:10" ht="11.25" customHeight="1">
      <c r="A46" s="105" t="s">
        <v>166</v>
      </c>
      <c r="B46" s="81">
        <v>34550</v>
      </c>
      <c r="C46" s="81">
        <v>31100</v>
      </c>
      <c r="D46" s="81">
        <v>35100</v>
      </c>
      <c r="E46" s="81">
        <v>36900</v>
      </c>
      <c r="F46" s="81">
        <v>38700</v>
      </c>
      <c r="G46" s="81">
        <v>40500</v>
      </c>
      <c r="H46" s="81">
        <v>42200</v>
      </c>
      <c r="I46" s="81">
        <v>43900</v>
      </c>
      <c r="J46" s="81">
        <v>45600</v>
      </c>
    </row>
    <row r="47" spans="1:10" ht="11.25" customHeight="1">
      <c r="A47" s="105" t="s">
        <v>167</v>
      </c>
      <c r="B47" s="81">
        <v>280560</v>
      </c>
      <c r="C47" s="81">
        <v>262900</v>
      </c>
      <c r="D47" s="81">
        <v>253500</v>
      </c>
      <c r="E47" s="81">
        <v>247700</v>
      </c>
      <c r="F47" s="81">
        <v>242000</v>
      </c>
      <c r="G47" s="81">
        <v>236300</v>
      </c>
      <c r="H47" s="81">
        <v>230600</v>
      </c>
      <c r="I47" s="81">
        <v>224800</v>
      </c>
      <c r="J47" s="81">
        <v>218800</v>
      </c>
    </row>
    <row r="48" spans="1:10" ht="11.25" customHeight="1">
      <c r="A48" s="105" t="s">
        <v>168</v>
      </c>
      <c r="B48" s="81">
        <v>157210</v>
      </c>
      <c r="C48" s="81">
        <v>127300</v>
      </c>
      <c r="D48" s="81">
        <v>114100</v>
      </c>
      <c r="E48" s="81">
        <v>100500</v>
      </c>
      <c r="F48" s="81">
        <v>87200</v>
      </c>
      <c r="G48" s="81">
        <v>74000</v>
      </c>
      <c r="H48" s="81">
        <v>60700</v>
      </c>
      <c r="I48" s="81">
        <v>47200</v>
      </c>
      <c r="J48" s="81">
        <v>33300</v>
      </c>
    </row>
    <row r="49" spans="1:10" ht="11.25" customHeight="1">
      <c r="A49" s="105" t="s">
        <v>169</v>
      </c>
      <c r="B49" s="81">
        <v>123350</v>
      </c>
      <c r="C49" s="81">
        <v>135500</v>
      </c>
      <c r="D49" s="81">
        <v>139400</v>
      </c>
      <c r="E49" s="81">
        <v>147100</v>
      </c>
      <c r="F49" s="81">
        <v>154700</v>
      </c>
      <c r="G49" s="81">
        <v>162300</v>
      </c>
      <c r="H49" s="81">
        <v>169900</v>
      </c>
      <c r="I49" s="81">
        <v>177600</v>
      </c>
      <c r="J49" s="81">
        <v>185500</v>
      </c>
    </row>
    <row r="50" spans="1:10" ht="11.25" customHeight="1">
      <c r="A50" s="105" t="s">
        <v>170</v>
      </c>
      <c r="B50" s="81">
        <v>2360</v>
      </c>
      <c r="C50" s="81">
        <v>2000</v>
      </c>
      <c r="D50" s="81">
        <v>2000</v>
      </c>
      <c r="E50" s="81">
        <v>1900</v>
      </c>
      <c r="F50" s="81">
        <v>1800</v>
      </c>
      <c r="G50" s="81">
        <v>1700</v>
      </c>
      <c r="H50" s="81">
        <v>1600</v>
      </c>
      <c r="I50" s="81">
        <v>1500</v>
      </c>
      <c r="J50" s="81">
        <v>1400</v>
      </c>
    </row>
    <row r="51" spans="1:10" ht="11.25" customHeight="1">
      <c r="A51" s="105" t="s">
        <v>171</v>
      </c>
      <c r="B51" s="81">
        <v>2270</v>
      </c>
      <c r="C51" s="81">
        <v>1800</v>
      </c>
      <c r="D51" s="81">
        <v>1900</v>
      </c>
      <c r="E51" s="81">
        <v>1800</v>
      </c>
      <c r="F51" s="81">
        <v>1700</v>
      </c>
      <c r="G51" s="81">
        <v>1500</v>
      </c>
      <c r="H51" s="81">
        <v>1400</v>
      </c>
      <c r="I51" s="81">
        <v>1300</v>
      </c>
      <c r="J51" s="81">
        <v>1200</v>
      </c>
    </row>
    <row r="52" spans="1:10" ht="11.25" customHeight="1">
      <c r="A52" s="105" t="s">
        <v>172</v>
      </c>
      <c r="B52" s="81">
        <v>90</v>
      </c>
      <c r="C52" s="81">
        <v>100</v>
      </c>
      <c r="D52" s="81">
        <v>100</v>
      </c>
      <c r="E52" s="81">
        <v>100</v>
      </c>
      <c r="F52" s="81">
        <v>100</v>
      </c>
      <c r="G52" s="81">
        <v>200</v>
      </c>
      <c r="H52" s="81">
        <v>200</v>
      </c>
      <c r="I52" s="81">
        <v>200</v>
      </c>
      <c r="J52" s="81">
        <v>200</v>
      </c>
    </row>
    <row r="53" spans="1:10" ht="11.25" customHeight="1">
      <c r="A53" s="105" t="s">
        <v>173</v>
      </c>
      <c r="B53" s="81">
        <v>940</v>
      </c>
      <c r="C53" s="81">
        <v>800</v>
      </c>
      <c r="D53" s="81">
        <v>800</v>
      </c>
      <c r="E53" s="81">
        <v>700</v>
      </c>
      <c r="F53" s="81">
        <v>700</v>
      </c>
      <c r="G53" s="81">
        <v>600</v>
      </c>
      <c r="H53" s="81">
        <v>500</v>
      </c>
      <c r="I53" s="81">
        <v>500</v>
      </c>
      <c r="J53" s="81">
        <v>400</v>
      </c>
    </row>
    <row r="54" spans="1:10" ht="11.25" customHeight="1">
      <c r="A54" s="105" t="s">
        <v>174</v>
      </c>
      <c r="B54" s="81">
        <v>750</v>
      </c>
      <c r="C54" s="81">
        <v>500</v>
      </c>
      <c r="D54" s="81">
        <v>500</v>
      </c>
      <c r="E54" s="81">
        <v>500</v>
      </c>
      <c r="F54" s="81">
        <v>400</v>
      </c>
      <c r="G54" s="81">
        <v>300</v>
      </c>
      <c r="H54" s="81">
        <v>200</v>
      </c>
      <c r="I54" s="81">
        <v>200</v>
      </c>
      <c r="J54" s="81">
        <v>100</v>
      </c>
    </row>
    <row r="55" spans="1:10" ht="11.25" customHeight="1">
      <c r="A55" s="105" t="s">
        <v>175</v>
      </c>
      <c r="B55" s="81">
        <v>200</v>
      </c>
      <c r="C55" s="81">
        <v>300</v>
      </c>
      <c r="D55" s="81">
        <v>200</v>
      </c>
      <c r="E55" s="81">
        <v>300</v>
      </c>
      <c r="F55" s="81">
        <v>300</v>
      </c>
      <c r="G55" s="81">
        <v>300</v>
      </c>
      <c r="H55" s="81">
        <v>300</v>
      </c>
      <c r="I55" s="81">
        <v>300</v>
      </c>
      <c r="J55" s="81">
        <v>300</v>
      </c>
    </row>
    <row r="56" spans="1:10" ht="11.25" customHeight="1">
      <c r="A56" s="105" t="s">
        <v>176</v>
      </c>
      <c r="B56" s="81">
        <v>740</v>
      </c>
      <c r="C56" s="81">
        <v>600</v>
      </c>
      <c r="D56" s="81">
        <v>600</v>
      </c>
      <c r="E56" s="81">
        <v>500</v>
      </c>
      <c r="F56" s="81">
        <v>500</v>
      </c>
      <c r="G56" s="81">
        <v>400</v>
      </c>
      <c r="H56" s="81">
        <v>400</v>
      </c>
      <c r="I56" s="81">
        <v>400</v>
      </c>
      <c r="J56" s="81">
        <v>300</v>
      </c>
    </row>
    <row r="57" spans="1:10" ht="11.25" customHeight="1">
      <c r="A57" s="105" t="s">
        <v>177</v>
      </c>
      <c r="B57" s="81">
        <v>700</v>
      </c>
      <c r="C57" s="81">
        <v>500</v>
      </c>
      <c r="D57" s="81">
        <v>500</v>
      </c>
      <c r="E57" s="81">
        <v>500</v>
      </c>
      <c r="F57" s="81">
        <v>400</v>
      </c>
      <c r="G57" s="81">
        <v>400</v>
      </c>
      <c r="H57" s="81">
        <v>300</v>
      </c>
      <c r="I57" s="81">
        <v>300</v>
      </c>
      <c r="J57" s="81">
        <v>200</v>
      </c>
    </row>
    <row r="58" spans="1:10" ht="11.25" customHeight="1">
      <c r="A58" s="105" t="s">
        <v>178</v>
      </c>
      <c r="B58" s="81">
        <v>40</v>
      </c>
      <c r="C58" s="81">
        <v>100</v>
      </c>
      <c r="D58" s="81">
        <v>100</v>
      </c>
      <c r="E58" s="81">
        <v>100</v>
      </c>
      <c r="F58" s="81">
        <v>100</v>
      </c>
      <c r="G58" s="81">
        <v>100</v>
      </c>
      <c r="H58" s="81">
        <v>100</v>
      </c>
      <c r="I58" s="81">
        <v>100</v>
      </c>
      <c r="J58" s="81">
        <v>100</v>
      </c>
    </row>
    <row r="59" spans="1:10" ht="11.25" customHeight="1">
      <c r="A59" s="105" t="s">
        <v>318</v>
      </c>
      <c r="B59" s="81">
        <v>50</v>
      </c>
      <c r="C59" s="81">
        <v>0</v>
      </c>
      <c r="D59" s="81">
        <v>0</v>
      </c>
      <c r="E59" s="81">
        <v>0</v>
      </c>
      <c r="F59" s="81">
        <v>0</v>
      </c>
      <c r="G59" s="81">
        <v>0</v>
      </c>
      <c r="H59" s="81">
        <v>0</v>
      </c>
      <c r="I59" s="81">
        <v>0</v>
      </c>
      <c r="J59" s="81">
        <v>0</v>
      </c>
    </row>
    <row r="60" spans="1:10" ht="11.25" customHeight="1">
      <c r="A60" s="104" t="s">
        <v>60</v>
      </c>
      <c r="B60" s="80">
        <v>300</v>
      </c>
      <c r="C60" s="80">
        <v>300</v>
      </c>
      <c r="D60" s="80">
        <v>300</v>
      </c>
      <c r="E60" s="80">
        <v>300</v>
      </c>
      <c r="F60" s="80">
        <v>300</v>
      </c>
      <c r="G60" s="80">
        <v>300</v>
      </c>
      <c r="H60" s="80">
        <v>300</v>
      </c>
      <c r="I60" s="80">
        <v>400</v>
      </c>
      <c r="J60" s="80">
        <v>400</v>
      </c>
    </row>
    <row r="61" spans="1:10" ht="11.25" customHeight="1">
      <c r="A61" s="105" t="s">
        <v>179</v>
      </c>
      <c r="B61" s="82" t="s">
        <v>260</v>
      </c>
      <c r="C61" s="81">
        <v>100</v>
      </c>
      <c r="D61" s="81">
        <v>200</v>
      </c>
      <c r="E61" s="81">
        <v>200</v>
      </c>
      <c r="F61" s="81">
        <v>200</v>
      </c>
      <c r="G61" s="81">
        <v>200</v>
      </c>
      <c r="H61" s="81">
        <v>300</v>
      </c>
      <c r="I61" s="81">
        <v>300</v>
      </c>
      <c r="J61" s="81">
        <v>300</v>
      </c>
    </row>
    <row r="62" spans="1:10" ht="11.25" customHeight="1">
      <c r="A62" s="104" t="s">
        <v>87</v>
      </c>
      <c r="B62" s="80">
        <v>40</v>
      </c>
      <c r="C62" s="80">
        <v>0</v>
      </c>
      <c r="D62" s="80">
        <v>0</v>
      </c>
      <c r="E62" s="80">
        <v>0</v>
      </c>
      <c r="F62" s="80">
        <v>0</v>
      </c>
      <c r="G62" s="80">
        <v>0</v>
      </c>
      <c r="H62" s="80">
        <v>0</v>
      </c>
      <c r="I62" s="80">
        <v>0</v>
      </c>
      <c r="J62" s="80">
        <v>0</v>
      </c>
    </row>
    <row r="63" spans="1:10" ht="11.25" customHeight="1">
      <c r="A63" s="104" t="s">
        <v>180</v>
      </c>
      <c r="B63" s="80">
        <v>17660</v>
      </c>
      <c r="C63" s="80">
        <v>18900</v>
      </c>
      <c r="D63" s="80">
        <v>19100</v>
      </c>
      <c r="E63" s="80">
        <v>19200</v>
      </c>
      <c r="F63" s="80">
        <v>19300</v>
      </c>
      <c r="G63" s="80">
        <v>19500</v>
      </c>
      <c r="H63" s="80">
        <v>19600</v>
      </c>
      <c r="I63" s="80">
        <v>19700</v>
      </c>
      <c r="J63" s="80">
        <v>19800</v>
      </c>
    </row>
    <row r="64" spans="1:10" ht="11.25" customHeight="1">
      <c r="A64" s="105" t="s">
        <v>181</v>
      </c>
      <c r="B64" s="81">
        <v>4150</v>
      </c>
      <c r="C64" s="81">
        <v>4300</v>
      </c>
      <c r="D64" s="81">
        <v>4300</v>
      </c>
      <c r="E64" s="81">
        <v>4300</v>
      </c>
      <c r="F64" s="81">
        <v>4300</v>
      </c>
      <c r="G64" s="81">
        <v>4300</v>
      </c>
      <c r="H64" s="81">
        <v>4300</v>
      </c>
      <c r="I64" s="81">
        <v>4300</v>
      </c>
      <c r="J64" s="81">
        <v>4300</v>
      </c>
    </row>
    <row r="65" spans="1:10" ht="11.25" customHeight="1">
      <c r="A65" s="105" t="s">
        <v>182</v>
      </c>
      <c r="B65" s="81">
        <v>4080</v>
      </c>
      <c r="C65" s="81">
        <v>4200</v>
      </c>
      <c r="D65" s="81">
        <v>4300</v>
      </c>
      <c r="E65" s="81">
        <v>4300</v>
      </c>
      <c r="F65" s="81">
        <v>4300</v>
      </c>
      <c r="G65" s="81">
        <v>4300</v>
      </c>
      <c r="H65" s="81">
        <v>4300</v>
      </c>
      <c r="I65" s="81">
        <v>4300</v>
      </c>
      <c r="J65" s="81">
        <v>4300</v>
      </c>
    </row>
    <row r="66" spans="1:10" ht="11.25" customHeight="1">
      <c r="A66" s="105" t="s">
        <v>183</v>
      </c>
      <c r="B66" s="81">
        <v>2360</v>
      </c>
      <c r="C66" s="81">
        <v>2300</v>
      </c>
      <c r="D66" s="81">
        <v>2200</v>
      </c>
      <c r="E66" s="81">
        <v>2200</v>
      </c>
      <c r="F66" s="81">
        <v>2200</v>
      </c>
      <c r="G66" s="81">
        <v>2200</v>
      </c>
      <c r="H66" s="81">
        <v>2200</v>
      </c>
      <c r="I66" s="81">
        <v>2200</v>
      </c>
      <c r="J66" s="81">
        <v>2200</v>
      </c>
    </row>
    <row r="67" spans="1:10" ht="11.25" customHeight="1">
      <c r="A67" s="105" t="s">
        <v>184</v>
      </c>
      <c r="B67" s="81">
        <v>2200</v>
      </c>
      <c r="C67" s="81">
        <v>2200</v>
      </c>
      <c r="D67" s="81">
        <v>2200</v>
      </c>
      <c r="E67" s="81">
        <v>2200</v>
      </c>
      <c r="F67" s="81">
        <v>2200</v>
      </c>
      <c r="G67" s="81">
        <v>2200</v>
      </c>
      <c r="H67" s="81">
        <v>2200</v>
      </c>
      <c r="I67" s="81">
        <v>2200</v>
      </c>
      <c r="J67" s="81">
        <v>2200</v>
      </c>
    </row>
    <row r="68" spans="1:10" ht="11.25" customHeight="1">
      <c r="A68" s="105" t="s">
        <v>319</v>
      </c>
      <c r="B68" s="81">
        <v>8820</v>
      </c>
      <c r="C68" s="81">
        <v>10000</v>
      </c>
      <c r="D68" s="81">
        <v>10100</v>
      </c>
      <c r="E68" s="81">
        <v>10300</v>
      </c>
      <c r="F68" s="81">
        <v>10400</v>
      </c>
      <c r="G68" s="81">
        <v>10500</v>
      </c>
      <c r="H68" s="81">
        <v>10600</v>
      </c>
      <c r="I68" s="81">
        <v>10800</v>
      </c>
      <c r="J68" s="81">
        <v>10900</v>
      </c>
    </row>
    <row r="69" spans="1:10" ht="11.25" customHeight="1">
      <c r="A69" s="105" t="s">
        <v>185</v>
      </c>
      <c r="B69" s="81">
        <v>1030</v>
      </c>
      <c r="C69" s="81">
        <v>1000</v>
      </c>
      <c r="D69" s="81">
        <v>1100</v>
      </c>
      <c r="E69" s="81">
        <v>1100</v>
      </c>
      <c r="F69" s="81">
        <v>1100</v>
      </c>
      <c r="G69" s="81">
        <v>1100</v>
      </c>
      <c r="H69" s="81">
        <v>1100</v>
      </c>
      <c r="I69" s="81">
        <v>1200</v>
      </c>
      <c r="J69" s="81">
        <v>1200</v>
      </c>
    </row>
    <row r="70" spans="1:10" ht="11.25" customHeight="1">
      <c r="A70" s="105" t="s">
        <v>186</v>
      </c>
      <c r="B70" s="81">
        <v>1010</v>
      </c>
      <c r="C70" s="81">
        <v>1000</v>
      </c>
      <c r="D70" s="81">
        <v>1100</v>
      </c>
      <c r="E70" s="81">
        <v>1100</v>
      </c>
      <c r="F70" s="81">
        <v>1100</v>
      </c>
      <c r="G70" s="81">
        <v>1100</v>
      </c>
      <c r="H70" s="81">
        <v>1100</v>
      </c>
      <c r="I70" s="81">
        <v>1200</v>
      </c>
      <c r="J70" s="81">
        <v>1200</v>
      </c>
    </row>
    <row r="71" spans="1:10" ht="11.25" customHeight="1">
      <c r="A71" s="105" t="s">
        <v>187</v>
      </c>
      <c r="B71" s="81">
        <v>600</v>
      </c>
      <c r="C71" s="81">
        <v>600</v>
      </c>
      <c r="D71" s="81">
        <v>600</v>
      </c>
      <c r="E71" s="81">
        <v>600</v>
      </c>
      <c r="F71" s="81">
        <v>600</v>
      </c>
      <c r="G71" s="81">
        <v>600</v>
      </c>
      <c r="H71" s="81">
        <v>600</v>
      </c>
      <c r="I71" s="81">
        <v>600</v>
      </c>
      <c r="J71" s="81">
        <v>600</v>
      </c>
    </row>
    <row r="72" spans="1:10" ht="11.25" customHeight="1">
      <c r="A72" s="105" t="s">
        <v>188</v>
      </c>
      <c r="B72" s="81">
        <v>580</v>
      </c>
      <c r="C72" s="81">
        <v>600</v>
      </c>
      <c r="D72" s="81">
        <v>600</v>
      </c>
      <c r="E72" s="81">
        <v>600</v>
      </c>
      <c r="F72" s="81">
        <v>600</v>
      </c>
      <c r="G72" s="81">
        <v>600</v>
      </c>
      <c r="H72" s="81">
        <v>600</v>
      </c>
      <c r="I72" s="81">
        <v>600</v>
      </c>
      <c r="J72" s="81">
        <v>600</v>
      </c>
    </row>
    <row r="73" spans="1:10" ht="11.25" customHeight="1">
      <c r="A73" s="105" t="s">
        <v>189</v>
      </c>
      <c r="B73" s="81">
        <v>60</v>
      </c>
      <c r="C73" s="81">
        <v>100</v>
      </c>
      <c r="D73" s="81">
        <v>100</v>
      </c>
      <c r="E73" s="81">
        <v>100</v>
      </c>
      <c r="F73" s="81">
        <v>100</v>
      </c>
      <c r="G73" s="81">
        <v>100</v>
      </c>
      <c r="H73" s="81">
        <v>100</v>
      </c>
      <c r="I73" s="81">
        <v>100</v>
      </c>
      <c r="J73" s="81">
        <v>100</v>
      </c>
    </row>
    <row r="74" spans="1:10" ht="11.25" customHeight="1">
      <c r="A74" s="105" t="s">
        <v>190</v>
      </c>
      <c r="B74" s="81">
        <v>30</v>
      </c>
      <c r="C74" s="81">
        <v>0</v>
      </c>
      <c r="D74" s="81">
        <v>0</v>
      </c>
      <c r="E74" s="81">
        <v>0</v>
      </c>
      <c r="F74" s="81">
        <v>0</v>
      </c>
      <c r="G74" s="81">
        <v>0</v>
      </c>
      <c r="H74" s="81">
        <v>0</v>
      </c>
      <c r="I74" s="81">
        <v>0</v>
      </c>
      <c r="J74" s="81">
        <v>0</v>
      </c>
    </row>
    <row r="75" spans="1:10" ht="11.25" customHeight="1">
      <c r="A75" s="105" t="s">
        <v>191</v>
      </c>
      <c r="B75" s="81">
        <v>650</v>
      </c>
      <c r="C75" s="81">
        <v>600</v>
      </c>
      <c r="D75" s="81">
        <v>600</v>
      </c>
      <c r="E75" s="81">
        <v>600</v>
      </c>
      <c r="F75" s="81">
        <v>600</v>
      </c>
      <c r="G75" s="81">
        <v>600</v>
      </c>
      <c r="H75" s="81">
        <v>600</v>
      </c>
      <c r="I75" s="81">
        <v>500</v>
      </c>
      <c r="J75" s="81">
        <v>500</v>
      </c>
    </row>
    <row r="76" spans="1:10" ht="11.25" customHeight="1">
      <c r="A76" s="105" t="s">
        <v>192</v>
      </c>
      <c r="B76" s="81">
        <v>190</v>
      </c>
      <c r="C76" s="81">
        <v>400</v>
      </c>
      <c r="D76" s="81">
        <v>500</v>
      </c>
      <c r="E76" s="81">
        <v>500</v>
      </c>
      <c r="F76" s="81">
        <v>600</v>
      </c>
      <c r="G76" s="81">
        <v>600</v>
      </c>
      <c r="H76" s="81">
        <v>500</v>
      </c>
      <c r="I76" s="81">
        <v>500</v>
      </c>
      <c r="J76" s="81">
        <v>500</v>
      </c>
    </row>
    <row r="77" spans="1:10" ht="11.25" customHeight="1">
      <c r="A77" s="104" t="s">
        <v>88</v>
      </c>
      <c r="B77" s="80">
        <v>620</v>
      </c>
      <c r="C77" s="80">
        <v>600</v>
      </c>
      <c r="D77" s="80">
        <v>600</v>
      </c>
      <c r="E77" s="80">
        <v>600</v>
      </c>
      <c r="F77" s="80">
        <v>500</v>
      </c>
      <c r="G77" s="80">
        <v>500</v>
      </c>
      <c r="H77" s="80">
        <v>500</v>
      </c>
      <c r="I77" s="80">
        <v>500</v>
      </c>
      <c r="J77" s="80">
        <v>500</v>
      </c>
    </row>
    <row r="78" spans="1:10" ht="11.25" customHeight="1">
      <c r="A78" s="105" t="s">
        <v>320</v>
      </c>
      <c r="B78" s="81">
        <v>30</v>
      </c>
      <c r="C78" s="81">
        <v>0</v>
      </c>
      <c r="D78" s="81">
        <v>0</v>
      </c>
      <c r="E78" s="81">
        <v>0</v>
      </c>
      <c r="F78" s="81">
        <v>0</v>
      </c>
      <c r="G78" s="81">
        <v>0</v>
      </c>
      <c r="H78" s="81">
        <v>0</v>
      </c>
      <c r="I78" s="81">
        <v>0</v>
      </c>
      <c r="J78" s="81">
        <v>0</v>
      </c>
    </row>
    <row r="79" spans="1:10" ht="11.25" customHeight="1">
      <c r="A79" s="105" t="s">
        <v>193</v>
      </c>
      <c r="B79" s="81">
        <v>140</v>
      </c>
      <c r="C79" s="81">
        <v>100</v>
      </c>
      <c r="D79" s="81">
        <v>100</v>
      </c>
      <c r="E79" s="81">
        <v>100</v>
      </c>
      <c r="F79" s="81">
        <v>100</v>
      </c>
      <c r="G79" s="81">
        <v>100</v>
      </c>
      <c r="H79" s="81">
        <v>100</v>
      </c>
      <c r="I79" s="81">
        <v>100</v>
      </c>
      <c r="J79" s="81">
        <v>100</v>
      </c>
    </row>
    <row r="80" spans="1:10" ht="11.25" customHeight="1">
      <c r="A80" s="105" t="s">
        <v>321</v>
      </c>
      <c r="B80" s="81">
        <v>380</v>
      </c>
      <c r="C80" s="81">
        <v>300</v>
      </c>
      <c r="D80" s="81">
        <v>300</v>
      </c>
      <c r="E80" s="81">
        <v>300</v>
      </c>
      <c r="F80" s="81">
        <v>300</v>
      </c>
      <c r="G80" s="81">
        <v>300</v>
      </c>
      <c r="H80" s="81">
        <v>300</v>
      </c>
      <c r="I80" s="81">
        <v>300</v>
      </c>
      <c r="J80" s="81">
        <v>300</v>
      </c>
    </row>
    <row r="81" spans="1:10" ht="11.25" customHeight="1">
      <c r="A81" s="105" t="s">
        <v>322</v>
      </c>
      <c r="B81" s="81">
        <v>70</v>
      </c>
      <c r="C81" s="81">
        <v>100</v>
      </c>
      <c r="D81" s="81">
        <v>100</v>
      </c>
      <c r="E81" s="81">
        <v>100</v>
      </c>
      <c r="F81" s="81">
        <v>100</v>
      </c>
      <c r="G81" s="81">
        <v>100</v>
      </c>
      <c r="H81" s="81">
        <v>100</v>
      </c>
      <c r="I81" s="81">
        <v>0</v>
      </c>
      <c r="J81" s="81">
        <v>0</v>
      </c>
    </row>
    <row r="82" spans="1:10" ht="11.25" customHeight="1">
      <c r="A82" s="105" t="s">
        <v>323</v>
      </c>
      <c r="B82" s="81">
        <v>10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90</v>
      </c>
      <c r="C84" s="80">
        <v>100</v>
      </c>
      <c r="D84" s="80">
        <v>100</v>
      </c>
      <c r="E84" s="80">
        <v>100</v>
      </c>
      <c r="F84" s="80">
        <v>100</v>
      </c>
      <c r="G84" s="80">
        <v>100</v>
      </c>
      <c r="H84" s="80">
        <v>100</v>
      </c>
      <c r="I84" s="80">
        <v>100</v>
      </c>
      <c r="J84" s="80">
        <v>100</v>
      </c>
    </row>
    <row r="85" spans="1:10" ht="11.25" customHeight="1">
      <c r="A85" s="104" t="s">
        <v>194</v>
      </c>
      <c r="B85" s="80">
        <v>17210</v>
      </c>
      <c r="C85" s="80">
        <v>16900</v>
      </c>
      <c r="D85" s="80">
        <v>17100</v>
      </c>
      <c r="E85" s="80">
        <v>17300</v>
      </c>
      <c r="F85" s="80">
        <v>17500</v>
      </c>
      <c r="G85" s="80">
        <v>17700</v>
      </c>
      <c r="H85" s="80">
        <v>17900</v>
      </c>
      <c r="I85" s="80">
        <v>18100</v>
      </c>
      <c r="J85" s="80">
        <v>18300</v>
      </c>
    </row>
    <row r="86" spans="1:10" ht="11.25" customHeight="1">
      <c r="A86" s="105" t="s">
        <v>325</v>
      </c>
      <c r="B86" s="81">
        <v>120</v>
      </c>
      <c r="C86" s="81">
        <v>0</v>
      </c>
      <c r="D86" s="81">
        <v>0</v>
      </c>
      <c r="E86" s="81">
        <v>0</v>
      </c>
      <c r="F86" s="81">
        <v>0</v>
      </c>
      <c r="G86" s="81">
        <v>0</v>
      </c>
      <c r="H86" s="81">
        <v>0</v>
      </c>
      <c r="I86" s="81">
        <v>0</v>
      </c>
      <c r="J86" s="81">
        <v>0</v>
      </c>
    </row>
    <row r="87" spans="1:10" ht="11.25" customHeight="1">
      <c r="A87" s="105" t="s">
        <v>195</v>
      </c>
      <c r="B87" s="81">
        <v>2380</v>
      </c>
      <c r="C87" s="81">
        <v>2300</v>
      </c>
      <c r="D87" s="81">
        <v>2300</v>
      </c>
      <c r="E87" s="81">
        <v>2300</v>
      </c>
      <c r="F87" s="81">
        <v>2300</v>
      </c>
      <c r="G87" s="81">
        <v>2300</v>
      </c>
      <c r="H87" s="81">
        <v>2200</v>
      </c>
      <c r="I87" s="81">
        <v>2200</v>
      </c>
      <c r="J87" s="81">
        <v>2200</v>
      </c>
    </row>
    <row r="88" spans="1:10" ht="11.25" customHeight="1">
      <c r="A88" s="105" t="s">
        <v>326</v>
      </c>
      <c r="B88" s="81">
        <v>640</v>
      </c>
      <c r="C88" s="81">
        <v>600</v>
      </c>
      <c r="D88" s="81">
        <v>500</v>
      </c>
      <c r="E88" s="81">
        <v>500</v>
      </c>
      <c r="F88" s="81">
        <v>500</v>
      </c>
      <c r="G88" s="81">
        <v>500</v>
      </c>
      <c r="H88" s="81">
        <v>500</v>
      </c>
      <c r="I88" s="81">
        <v>400</v>
      </c>
      <c r="J88" s="81">
        <v>400</v>
      </c>
    </row>
    <row r="89" spans="1:10" ht="11.25" customHeight="1">
      <c r="A89" s="105" t="s">
        <v>196</v>
      </c>
      <c r="B89" s="81">
        <v>13830</v>
      </c>
      <c r="C89" s="81">
        <v>13700</v>
      </c>
      <c r="D89" s="81">
        <v>13900</v>
      </c>
      <c r="E89" s="81">
        <v>14200</v>
      </c>
      <c r="F89" s="81">
        <v>14400</v>
      </c>
      <c r="G89" s="81">
        <v>14600</v>
      </c>
      <c r="H89" s="81">
        <v>14900</v>
      </c>
      <c r="I89" s="81">
        <v>15100</v>
      </c>
      <c r="J89" s="81">
        <v>15400</v>
      </c>
    </row>
    <row r="90" spans="1:10" ht="11.25" customHeight="1">
      <c r="A90" s="105" t="s">
        <v>197</v>
      </c>
      <c r="B90" s="81">
        <v>12400</v>
      </c>
      <c r="C90" s="81">
        <v>12200</v>
      </c>
      <c r="D90" s="81">
        <v>12500</v>
      </c>
      <c r="E90" s="81">
        <v>12800</v>
      </c>
      <c r="F90" s="81">
        <v>13100</v>
      </c>
      <c r="G90" s="81">
        <v>13400</v>
      </c>
      <c r="H90" s="81">
        <v>13700</v>
      </c>
      <c r="I90" s="81">
        <v>14000</v>
      </c>
      <c r="J90" s="81">
        <v>14300</v>
      </c>
    </row>
    <row r="91" spans="1:10" ht="11.25" customHeight="1">
      <c r="A91" s="105" t="s">
        <v>198</v>
      </c>
      <c r="B91" s="81">
        <v>250</v>
      </c>
      <c r="C91" s="81">
        <v>300</v>
      </c>
      <c r="D91" s="81">
        <v>300</v>
      </c>
      <c r="E91" s="81">
        <v>300</v>
      </c>
      <c r="F91" s="81">
        <v>300</v>
      </c>
      <c r="G91" s="81">
        <v>300</v>
      </c>
      <c r="H91" s="81">
        <v>300</v>
      </c>
      <c r="I91" s="81">
        <v>300</v>
      </c>
      <c r="J91" s="81">
        <v>300</v>
      </c>
    </row>
    <row r="92" spans="1:10" ht="11.25" customHeight="1">
      <c r="A92" s="104" t="s">
        <v>115</v>
      </c>
      <c r="B92" s="80">
        <v>250</v>
      </c>
      <c r="C92" s="80">
        <v>300</v>
      </c>
      <c r="D92" s="80">
        <v>200</v>
      </c>
      <c r="E92" s="80">
        <v>200</v>
      </c>
      <c r="F92" s="80">
        <v>200</v>
      </c>
      <c r="G92" s="80">
        <v>200</v>
      </c>
      <c r="H92" s="80">
        <v>200</v>
      </c>
      <c r="I92" s="80">
        <v>200</v>
      </c>
      <c r="J92" s="80">
        <v>200</v>
      </c>
    </row>
    <row r="93" spans="1:10" ht="11.25" customHeight="1">
      <c r="A93" s="104" t="s">
        <v>327</v>
      </c>
      <c r="B93" s="80">
        <v>230</v>
      </c>
      <c r="C93" s="80">
        <v>200</v>
      </c>
      <c r="D93" s="80">
        <v>200</v>
      </c>
      <c r="E93" s="80">
        <v>200</v>
      </c>
      <c r="F93" s="80">
        <v>200</v>
      </c>
      <c r="G93" s="80">
        <v>200</v>
      </c>
      <c r="H93" s="80">
        <v>100</v>
      </c>
      <c r="I93" s="80">
        <v>100</v>
      </c>
      <c r="J93" s="80">
        <v>100</v>
      </c>
    </row>
    <row r="94" spans="1:10" ht="11.25" customHeight="1">
      <c r="A94" s="104" t="s">
        <v>199</v>
      </c>
      <c r="B94" s="80">
        <v>361330</v>
      </c>
      <c r="C94" s="80">
        <v>372100</v>
      </c>
      <c r="D94" s="80">
        <v>377400</v>
      </c>
      <c r="E94" s="80">
        <v>383600</v>
      </c>
      <c r="F94" s="80">
        <v>390600</v>
      </c>
      <c r="G94" s="80">
        <v>398000</v>
      </c>
      <c r="H94" s="80">
        <v>406400</v>
      </c>
      <c r="I94" s="80">
        <v>415000</v>
      </c>
      <c r="J94" s="80">
        <v>424100</v>
      </c>
    </row>
    <row r="95" spans="1:10" ht="11.25" customHeight="1">
      <c r="A95" s="105" t="s">
        <v>200</v>
      </c>
      <c r="B95" s="81">
        <v>78450</v>
      </c>
      <c r="C95" s="81">
        <v>78500</v>
      </c>
      <c r="D95" s="81">
        <v>77100</v>
      </c>
      <c r="E95" s="81">
        <v>76300</v>
      </c>
      <c r="F95" s="81">
        <v>75900</v>
      </c>
      <c r="G95" s="81">
        <v>75900</v>
      </c>
      <c r="H95" s="81">
        <v>76200</v>
      </c>
      <c r="I95" s="81">
        <v>76700</v>
      </c>
      <c r="J95" s="81">
        <v>77400</v>
      </c>
    </row>
    <row r="96" spans="1:10" ht="11.25" customHeight="1">
      <c r="A96" s="105" t="s">
        <v>328</v>
      </c>
      <c r="B96" s="81">
        <v>35960</v>
      </c>
      <c r="C96" s="81">
        <v>33500</v>
      </c>
      <c r="D96" s="81">
        <v>29100</v>
      </c>
      <c r="E96" s="81">
        <v>25200</v>
      </c>
      <c r="F96" s="81">
        <v>21900</v>
      </c>
      <c r="G96" s="81">
        <v>19000</v>
      </c>
      <c r="H96" s="81">
        <v>16400</v>
      </c>
      <c r="I96" s="81">
        <v>14300</v>
      </c>
      <c r="J96" s="81">
        <v>12400</v>
      </c>
    </row>
    <row r="97" spans="1:10" ht="11.25" customHeight="1">
      <c r="A97" s="105" t="s">
        <v>201</v>
      </c>
      <c r="B97" s="81">
        <v>42490</v>
      </c>
      <c r="C97" s="81">
        <v>45000</v>
      </c>
      <c r="D97" s="81">
        <v>48000</v>
      </c>
      <c r="E97" s="81">
        <v>51000</v>
      </c>
      <c r="F97" s="81">
        <v>54000</v>
      </c>
      <c r="G97" s="81">
        <v>57000</v>
      </c>
      <c r="H97" s="81">
        <v>59800</v>
      </c>
      <c r="I97" s="81">
        <v>62500</v>
      </c>
      <c r="J97" s="81">
        <v>65000</v>
      </c>
    </row>
    <row r="98" spans="1:10" ht="11.25" customHeight="1">
      <c r="A98" s="105" t="s">
        <v>202</v>
      </c>
      <c r="B98" s="81">
        <v>191040</v>
      </c>
      <c r="C98" s="81">
        <v>202400</v>
      </c>
      <c r="D98" s="81">
        <v>205000</v>
      </c>
      <c r="E98" s="81">
        <v>207900</v>
      </c>
      <c r="F98" s="81">
        <v>210900</v>
      </c>
      <c r="G98" s="81">
        <v>214000</v>
      </c>
      <c r="H98" s="81">
        <v>217800</v>
      </c>
      <c r="I98" s="81">
        <v>221500</v>
      </c>
      <c r="J98" s="81">
        <v>225400</v>
      </c>
    </row>
    <row r="99" spans="1:10" ht="11.25" customHeight="1">
      <c r="A99" s="105" t="s">
        <v>203</v>
      </c>
      <c r="B99" s="81">
        <v>161400</v>
      </c>
      <c r="C99" s="81">
        <v>173400</v>
      </c>
      <c r="D99" s="81">
        <v>178800</v>
      </c>
      <c r="E99" s="81">
        <v>184300</v>
      </c>
      <c r="F99" s="81">
        <v>189900</v>
      </c>
      <c r="G99" s="81">
        <v>195400</v>
      </c>
      <c r="H99" s="81">
        <v>201000</v>
      </c>
      <c r="I99" s="81">
        <v>206700</v>
      </c>
      <c r="J99" s="81">
        <v>212300</v>
      </c>
    </row>
    <row r="100" spans="1:10" ht="11.25" customHeight="1">
      <c r="A100" s="105" t="s">
        <v>329</v>
      </c>
      <c r="B100" s="81">
        <v>230</v>
      </c>
      <c r="C100" s="81">
        <v>200</v>
      </c>
      <c r="D100" s="81">
        <v>200</v>
      </c>
      <c r="E100" s="81">
        <v>200</v>
      </c>
      <c r="F100" s="81">
        <v>200</v>
      </c>
      <c r="G100" s="81">
        <v>200</v>
      </c>
      <c r="H100" s="81">
        <v>200</v>
      </c>
      <c r="I100" s="81">
        <v>200</v>
      </c>
      <c r="J100" s="81">
        <v>200</v>
      </c>
    </row>
    <row r="101" spans="1:10" ht="11.25" customHeight="1">
      <c r="A101" s="105" t="s">
        <v>204</v>
      </c>
      <c r="B101" s="81">
        <v>85700</v>
      </c>
      <c r="C101" s="81">
        <v>86100</v>
      </c>
      <c r="D101" s="81">
        <v>90200</v>
      </c>
      <c r="E101" s="81">
        <v>94400</v>
      </c>
      <c r="F101" s="81">
        <v>98600</v>
      </c>
      <c r="G101" s="81">
        <v>102900</v>
      </c>
      <c r="H101" s="81">
        <v>107300</v>
      </c>
      <c r="I101" s="81">
        <v>111700</v>
      </c>
      <c r="J101" s="81">
        <v>116200</v>
      </c>
    </row>
    <row r="102" spans="1:10" ht="11.25" customHeight="1">
      <c r="A102" s="105" t="s">
        <v>205</v>
      </c>
      <c r="B102" s="81">
        <v>75670</v>
      </c>
      <c r="C102" s="81">
        <v>78400</v>
      </c>
      <c r="D102" s="81">
        <v>82600</v>
      </c>
      <c r="E102" s="81">
        <v>86900</v>
      </c>
      <c r="F102" s="81">
        <v>91300</v>
      </c>
      <c r="G102" s="81">
        <v>95700</v>
      </c>
      <c r="H102" s="81">
        <v>100200</v>
      </c>
      <c r="I102" s="81">
        <v>104700</v>
      </c>
      <c r="J102" s="81">
        <v>109400</v>
      </c>
    </row>
    <row r="103" spans="1:10" ht="11.25" customHeight="1">
      <c r="A103" s="105" t="s">
        <v>206</v>
      </c>
      <c r="B103" s="81">
        <v>5920</v>
      </c>
      <c r="C103" s="81">
        <v>4800</v>
      </c>
      <c r="D103" s="81">
        <v>4800</v>
      </c>
      <c r="E103" s="81">
        <v>4900</v>
      </c>
      <c r="F103" s="81">
        <v>4900</v>
      </c>
      <c r="G103" s="81">
        <v>4900</v>
      </c>
      <c r="H103" s="81">
        <v>4900</v>
      </c>
      <c r="I103" s="81">
        <v>4900</v>
      </c>
      <c r="J103" s="81">
        <v>4900</v>
      </c>
    </row>
    <row r="104" spans="1:10" ht="11.25" customHeight="1">
      <c r="A104" s="106" t="s">
        <v>207</v>
      </c>
      <c r="B104" s="107">
        <v>5480</v>
      </c>
      <c r="C104" s="107">
        <v>4500</v>
      </c>
      <c r="D104" s="107">
        <v>4600</v>
      </c>
      <c r="E104" s="107">
        <v>4600</v>
      </c>
      <c r="F104" s="107">
        <v>4600</v>
      </c>
      <c r="G104" s="107">
        <v>4600</v>
      </c>
      <c r="H104" s="107">
        <v>4600</v>
      </c>
      <c r="I104" s="107">
        <v>4600</v>
      </c>
      <c r="J104" s="107">
        <v>4600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25</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53EE5-F883-4BFF-A5C3-34542C3065A2}">
  <sheetPr>
    <tabColor indexed="43"/>
  </sheetPr>
  <dimension ref="A1:J172"/>
  <sheetViews>
    <sheetView zoomScaleNormal="100" zoomScaleSheetLayoutView="110" workbookViewId="0">
      <selection activeCell="K105" sqref="K105"/>
    </sheetView>
  </sheetViews>
  <sheetFormatPr defaultColWidth="57.7265625" defaultRowHeight="15.75" customHeight="1"/>
  <cols>
    <col min="1" max="1" width="42.54296875" style="83" customWidth="1"/>
    <col min="2" max="10" width="9.7265625" style="83" customWidth="1"/>
    <col min="11" max="254" width="57.7265625" style="83"/>
    <col min="255" max="255" width="3.7265625" style="83" customWidth="1"/>
    <col min="256" max="256" width="71.54296875" style="83" customWidth="1"/>
    <col min="257" max="265" width="17.81640625" style="83" customWidth="1"/>
    <col min="266" max="510" width="57.7265625" style="83"/>
    <col min="511" max="511" width="3.7265625" style="83" customWidth="1"/>
    <col min="512" max="512" width="71.54296875" style="83" customWidth="1"/>
    <col min="513" max="521" width="17.81640625" style="83" customWidth="1"/>
    <col min="522" max="766" width="57.7265625" style="83"/>
    <col min="767" max="767" width="3.7265625" style="83" customWidth="1"/>
    <col min="768" max="768" width="71.54296875" style="83" customWidth="1"/>
    <col min="769" max="777" width="17.81640625" style="83" customWidth="1"/>
    <col min="778" max="1022" width="57.7265625" style="83"/>
    <col min="1023" max="1023" width="3.7265625" style="83" customWidth="1"/>
    <col min="1024" max="1024" width="71.54296875" style="83" customWidth="1"/>
    <col min="1025" max="1033" width="17.81640625" style="83" customWidth="1"/>
    <col min="1034" max="1278" width="57.7265625" style="83"/>
    <col min="1279" max="1279" width="3.7265625" style="83" customWidth="1"/>
    <col min="1280" max="1280" width="71.54296875" style="83" customWidth="1"/>
    <col min="1281" max="1289" width="17.81640625" style="83" customWidth="1"/>
    <col min="1290" max="1534" width="57.7265625" style="83"/>
    <col min="1535" max="1535" width="3.7265625" style="83" customWidth="1"/>
    <col min="1536" max="1536" width="71.54296875" style="83" customWidth="1"/>
    <col min="1537" max="1545" width="17.81640625" style="83" customWidth="1"/>
    <col min="1546" max="1790" width="57.7265625" style="83"/>
    <col min="1791" max="1791" width="3.7265625" style="83" customWidth="1"/>
    <col min="1792" max="1792" width="71.54296875" style="83" customWidth="1"/>
    <col min="1793" max="1801" width="17.81640625" style="83" customWidth="1"/>
    <col min="1802" max="2046" width="57.7265625" style="83"/>
    <col min="2047" max="2047" width="3.7265625" style="83" customWidth="1"/>
    <col min="2048" max="2048" width="71.54296875" style="83" customWidth="1"/>
    <col min="2049" max="2057" width="17.81640625" style="83" customWidth="1"/>
    <col min="2058" max="2302" width="57.7265625" style="83"/>
    <col min="2303" max="2303" width="3.7265625" style="83" customWidth="1"/>
    <col min="2304" max="2304" width="71.54296875" style="83" customWidth="1"/>
    <col min="2305" max="2313" width="17.81640625" style="83" customWidth="1"/>
    <col min="2314" max="2558" width="57.7265625" style="83"/>
    <col min="2559" max="2559" width="3.7265625" style="83" customWidth="1"/>
    <col min="2560" max="2560" width="71.54296875" style="83" customWidth="1"/>
    <col min="2561" max="2569" width="17.81640625" style="83" customWidth="1"/>
    <col min="2570" max="2814" width="57.7265625" style="83"/>
    <col min="2815" max="2815" width="3.7265625" style="83" customWidth="1"/>
    <col min="2816" max="2816" width="71.54296875" style="83" customWidth="1"/>
    <col min="2817" max="2825" width="17.81640625" style="83" customWidth="1"/>
    <col min="2826" max="3070" width="57.7265625" style="83"/>
    <col min="3071" max="3071" width="3.7265625" style="83" customWidth="1"/>
    <col min="3072" max="3072" width="71.54296875" style="83" customWidth="1"/>
    <col min="3073" max="3081" width="17.81640625" style="83" customWidth="1"/>
    <col min="3082" max="3326" width="57.7265625" style="83"/>
    <col min="3327" max="3327" width="3.7265625" style="83" customWidth="1"/>
    <col min="3328" max="3328" width="71.54296875" style="83" customWidth="1"/>
    <col min="3329" max="3337" width="17.81640625" style="83" customWidth="1"/>
    <col min="3338" max="3582" width="57.7265625" style="83"/>
    <col min="3583" max="3583" width="3.7265625" style="83" customWidth="1"/>
    <col min="3584" max="3584" width="71.54296875" style="83" customWidth="1"/>
    <col min="3585" max="3593" width="17.81640625" style="83" customWidth="1"/>
    <col min="3594" max="3838" width="57.7265625" style="83"/>
    <col min="3839" max="3839" width="3.7265625" style="83" customWidth="1"/>
    <col min="3840" max="3840" width="71.54296875" style="83" customWidth="1"/>
    <col min="3841" max="3849" width="17.81640625" style="83" customWidth="1"/>
    <col min="3850" max="4094" width="57.7265625" style="83"/>
    <col min="4095" max="4095" width="3.7265625" style="83" customWidth="1"/>
    <col min="4096" max="4096" width="71.54296875" style="83" customWidth="1"/>
    <col min="4097" max="4105" width="17.81640625" style="83" customWidth="1"/>
    <col min="4106" max="4350" width="57.7265625" style="83"/>
    <col min="4351" max="4351" width="3.7265625" style="83" customWidth="1"/>
    <col min="4352" max="4352" width="71.54296875" style="83" customWidth="1"/>
    <col min="4353" max="4361" width="17.81640625" style="83" customWidth="1"/>
    <col min="4362" max="4606" width="57.7265625" style="83"/>
    <col min="4607" max="4607" width="3.7265625" style="83" customWidth="1"/>
    <col min="4608" max="4608" width="71.54296875" style="83" customWidth="1"/>
    <col min="4609" max="4617" width="17.81640625" style="83" customWidth="1"/>
    <col min="4618" max="4862" width="57.7265625" style="83"/>
    <col min="4863" max="4863" width="3.7265625" style="83" customWidth="1"/>
    <col min="4864" max="4864" width="71.54296875" style="83" customWidth="1"/>
    <col min="4865" max="4873" width="17.81640625" style="83" customWidth="1"/>
    <col min="4874" max="5118" width="57.7265625" style="83"/>
    <col min="5119" max="5119" width="3.7265625" style="83" customWidth="1"/>
    <col min="5120" max="5120" width="71.54296875" style="83" customWidth="1"/>
    <col min="5121" max="5129" width="17.81640625" style="83" customWidth="1"/>
    <col min="5130" max="5374" width="57.7265625" style="83"/>
    <col min="5375" max="5375" width="3.7265625" style="83" customWidth="1"/>
    <col min="5376" max="5376" width="71.54296875" style="83" customWidth="1"/>
    <col min="5377" max="5385" width="17.81640625" style="83" customWidth="1"/>
    <col min="5386" max="5630" width="57.7265625" style="83"/>
    <col min="5631" max="5631" width="3.7265625" style="83" customWidth="1"/>
    <col min="5632" max="5632" width="71.54296875" style="83" customWidth="1"/>
    <col min="5633" max="5641" width="17.81640625" style="83" customWidth="1"/>
    <col min="5642" max="5886" width="57.7265625" style="83"/>
    <col min="5887" max="5887" width="3.7265625" style="83" customWidth="1"/>
    <col min="5888" max="5888" width="71.54296875" style="83" customWidth="1"/>
    <col min="5889" max="5897" width="17.81640625" style="83" customWidth="1"/>
    <col min="5898" max="6142" width="57.7265625" style="83"/>
    <col min="6143" max="6143" width="3.7265625" style="83" customWidth="1"/>
    <col min="6144" max="6144" width="71.54296875" style="83" customWidth="1"/>
    <col min="6145" max="6153" width="17.81640625" style="83" customWidth="1"/>
    <col min="6154" max="6398" width="57.7265625" style="83"/>
    <col min="6399" max="6399" width="3.7265625" style="83" customWidth="1"/>
    <col min="6400" max="6400" width="71.54296875" style="83" customWidth="1"/>
    <col min="6401" max="6409" width="17.81640625" style="83" customWidth="1"/>
    <col min="6410" max="6654" width="57.7265625" style="83"/>
    <col min="6655" max="6655" width="3.7265625" style="83" customWidth="1"/>
    <col min="6656" max="6656" width="71.54296875" style="83" customWidth="1"/>
    <col min="6657" max="6665" width="17.81640625" style="83" customWidth="1"/>
    <col min="6666" max="6910" width="57.7265625" style="83"/>
    <col min="6911" max="6911" width="3.7265625" style="83" customWidth="1"/>
    <col min="6912" max="6912" width="71.54296875" style="83" customWidth="1"/>
    <col min="6913" max="6921" width="17.81640625" style="83" customWidth="1"/>
    <col min="6922" max="7166" width="57.7265625" style="83"/>
    <col min="7167" max="7167" width="3.7265625" style="83" customWidth="1"/>
    <col min="7168" max="7168" width="71.54296875" style="83" customWidth="1"/>
    <col min="7169" max="7177" width="17.81640625" style="83" customWidth="1"/>
    <col min="7178" max="7422" width="57.7265625" style="83"/>
    <col min="7423" max="7423" width="3.7265625" style="83" customWidth="1"/>
    <col min="7424" max="7424" width="71.54296875" style="83" customWidth="1"/>
    <col min="7425" max="7433" width="17.81640625" style="83" customWidth="1"/>
    <col min="7434" max="7678" width="57.7265625" style="83"/>
    <col min="7679" max="7679" width="3.7265625" style="83" customWidth="1"/>
    <col min="7680" max="7680" width="71.54296875" style="83" customWidth="1"/>
    <col min="7681" max="7689" width="17.81640625" style="83" customWidth="1"/>
    <col min="7690" max="7934" width="57.7265625" style="83"/>
    <col min="7935" max="7935" width="3.7265625" style="83" customWidth="1"/>
    <col min="7936" max="7936" width="71.54296875" style="83" customWidth="1"/>
    <col min="7937" max="7945" width="17.81640625" style="83" customWidth="1"/>
    <col min="7946" max="8190" width="57.7265625" style="83"/>
    <col min="8191" max="8191" width="3.7265625" style="83" customWidth="1"/>
    <col min="8192" max="8192" width="71.54296875" style="83" customWidth="1"/>
    <col min="8193" max="8201" width="17.81640625" style="83" customWidth="1"/>
    <col min="8202" max="8446" width="57.7265625" style="83"/>
    <col min="8447" max="8447" width="3.7265625" style="83" customWidth="1"/>
    <col min="8448" max="8448" width="71.54296875" style="83" customWidth="1"/>
    <col min="8449" max="8457" width="17.81640625" style="83" customWidth="1"/>
    <col min="8458" max="8702" width="57.7265625" style="83"/>
    <col min="8703" max="8703" width="3.7265625" style="83" customWidth="1"/>
    <col min="8704" max="8704" width="71.54296875" style="83" customWidth="1"/>
    <col min="8705" max="8713" width="17.81640625" style="83" customWidth="1"/>
    <col min="8714" max="8958" width="57.7265625" style="83"/>
    <col min="8959" max="8959" width="3.7265625" style="83" customWidth="1"/>
    <col min="8960" max="8960" width="71.54296875" style="83" customWidth="1"/>
    <col min="8961" max="8969" width="17.81640625" style="83" customWidth="1"/>
    <col min="8970" max="9214" width="57.7265625" style="83"/>
    <col min="9215" max="9215" width="3.7265625" style="83" customWidth="1"/>
    <col min="9216" max="9216" width="71.54296875" style="83" customWidth="1"/>
    <col min="9217" max="9225" width="17.81640625" style="83" customWidth="1"/>
    <col min="9226" max="9470" width="57.7265625" style="83"/>
    <col min="9471" max="9471" width="3.7265625" style="83" customWidth="1"/>
    <col min="9472" max="9472" width="71.54296875" style="83" customWidth="1"/>
    <col min="9473" max="9481" width="17.81640625" style="83" customWidth="1"/>
    <col min="9482" max="9726" width="57.7265625" style="83"/>
    <col min="9727" max="9727" width="3.7265625" style="83" customWidth="1"/>
    <col min="9728" max="9728" width="71.54296875" style="83" customWidth="1"/>
    <col min="9729" max="9737" width="17.81640625" style="83" customWidth="1"/>
    <col min="9738" max="9982" width="57.7265625" style="83"/>
    <col min="9983" max="9983" width="3.7265625" style="83" customWidth="1"/>
    <col min="9984" max="9984" width="71.54296875" style="83" customWidth="1"/>
    <col min="9985" max="9993" width="17.81640625" style="83" customWidth="1"/>
    <col min="9994" max="10238" width="57.7265625" style="83"/>
    <col min="10239" max="10239" width="3.7265625" style="83" customWidth="1"/>
    <col min="10240" max="10240" width="71.54296875" style="83" customWidth="1"/>
    <col min="10241" max="10249" width="17.81640625" style="83" customWidth="1"/>
    <col min="10250" max="10494" width="57.7265625" style="83"/>
    <col min="10495" max="10495" width="3.7265625" style="83" customWidth="1"/>
    <col min="10496" max="10496" width="71.54296875" style="83" customWidth="1"/>
    <col min="10497" max="10505" width="17.81640625" style="83" customWidth="1"/>
    <col min="10506" max="10750" width="57.7265625" style="83"/>
    <col min="10751" max="10751" width="3.7265625" style="83" customWidth="1"/>
    <col min="10752" max="10752" width="71.54296875" style="83" customWidth="1"/>
    <col min="10753" max="10761" width="17.81640625" style="83" customWidth="1"/>
    <col min="10762" max="11006" width="57.7265625" style="83"/>
    <col min="11007" max="11007" width="3.7265625" style="83" customWidth="1"/>
    <col min="11008" max="11008" width="71.54296875" style="83" customWidth="1"/>
    <col min="11009" max="11017" width="17.81640625" style="83" customWidth="1"/>
    <col min="11018" max="11262" width="57.7265625" style="83"/>
    <col min="11263" max="11263" width="3.7265625" style="83" customWidth="1"/>
    <col min="11264" max="11264" width="71.54296875" style="83" customWidth="1"/>
    <col min="11265" max="11273" width="17.81640625" style="83" customWidth="1"/>
    <col min="11274" max="11518" width="57.7265625" style="83"/>
    <col min="11519" max="11519" width="3.7265625" style="83" customWidth="1"/>
    <col min="11520" max="11520" width="71.54296875" style="83" customWidth="1"/>
    <col min="11521" max="11529" width="17.81640625" style="83" customWidth="1"/>
    <col min="11530" max="11774" width="57.7265625" style="83"/>
    <col min="11775" max="11775" width="3.7265625" style="83" customWidth="1"/>
    <col min="11776" max="11776" width="71.54296875" style="83" customWidth="1"/>
    <col min="11777" max="11785" width="17.81640625" style="83" customWidth="1"/>
    <col min="11786" max="12030" width="57.7265625" style="83"/>
    <col min="12031" max="12031" width="3.7265625" style="83" customWidth="1"/>
    <col min="12032" max="12032" width="71.54296875" style="83" customWidth="1"/>
    <col min="12033" max="12041" width="17.81640625" style="83" customWidth="1"/>
    <col min="12042" max="12286" width="57.7265625" style="83"/>
    <col min="12287" max="12287" width="3.7265625" style="83" customWidth="1"/>
    <col min="12288" max="12288" width="71.54296875" style="83" customWidth="1"/>
    <col min="12289" max="12297" width="17.81640625" style="83" customWidth="1"/>
    <col min="12298" max="12542" width="57.7265625" style="83"/>
    <col min="12543" max="12543" width="3.7265625" style="83" customWidth="1"/>
    <col min="12544" max="12544" width="71.54296875" style="83" customWidth="1"/>
    <col min="12545" max="12553" width="17.81640625" style="83" customWidth="1"/>
    <col min="12554" max="12798" width="57.7265625" style="83"/>
    <col min="12799" max="12799" width="3.7265625" style="83" customWidth="1"/>
    <col min="12800" max="12800" width="71.54296875" style="83" customWidth="1"/>
    <col min="12801" max="12809" width="17.81640625" style="83" customWidth="1"/>
    <col min="12810" max="13054" width="57.7265625" style="83"/>
    <col min="13055" max="13055" width="3.7265625" style="83" customWidth="1"/>
    <col min="13056" max="13056" width="71.54296875" style="83" customWidth="1"/>
    <col min="13057" max="13065" width="17.81640625" style="83" customWidth="1"/>
    <col min="13066" max="13310" width="57.7265625" style="83"/>
    <col min="13311" max="13311" width="3.7265625" style="83" customWidth="1"/>
    <col min="13312" max="13312" width="71.54296875" style="83" customWidth="1"/>
    <col min="13313" max="13321" width="17.81640625" style="83" customWidth="1"/>
    <col min="13322" max="13566" width="57.7265625" style="83"/>
    <col min="13567" max="13567" width="3.7265625" style="83" customWidth="1"/>
    <col min="13568" max="13568" width="71.54296875" style="83" customWidth="1"/>
    <col min="13569" max="13577" width="17.81640625" style="83" customWidth="1"/>
    <col min="13578" max="13822" width="57.7265625" style="83"/>
    <col min="13823" max="13823" width="3.7265625" style="83" customWidth="1"/>
    <col min="13824" max="13824" width="71.54296875" style="83" customWidth="1"/>
    <col min="13825" max="13833" width="17.81640625" style="83" customWidth="1"/>
    <col min="13834" max="14078" width="57.7265625" style="83"/>
    <col min="14079" max="14079" width="3.7265625" style="83" customWidth="1"/>
    <col min="14080" max="14080" width="71.54296875" style="83" customWidth="1"/>
    <col min="14081" max="14089" width="17.81640625" style="83" customWidth="1"/>
    <col min="14090" max="14334" width="57.7265625" style="83"/>
    <col min="14335" max="14335" width="3.7265625" style="83" customWidth="1"/>
    <col min="14336" max="14336" width="71.54296875" style="83" customWidth="1"/>
    <col min="14337" max="14345" width="17.81640625" style="83" customWidth="1"/>
    <col min="14346" max="14590" width="57.7265625" style="83"/>
    <col min="14591" max="14591" width="3.7265625" style="83" customWidth="1"/>
    <col min="14592" max="14592" width="71.54296875" style="83" customWidth="1"/>
    <col min="14593" max="14601" width="17.81640625" style="83" customWidth="1"/>
    <col min="14602" max="14846" width="57.7265625" style="83"/>
    <col min="14847" max="14847" width="3.7265625" style="83" customWidth="1"/>
    <col min="14848" max="14848" width="71.54296875" style="83" customWidth="1"/>
    <col min="14849" max="14857" width="17.81640625" style="83" customWidth="1"/>
    <col min="14858" max="15102" width="57.7265625" style="83"/>
    <col min="15103" max="15103" width="3.7265625" style="83" customWidth="1"/>
    <col min="15104" max="15104" width="71.54296875" style="83" customWidth="1"/>
    <col min="15105" max="15113" width="17.81640625" style="83" customWidth="1"/>
    <col min="15114" max="15358" width="57.7265625" style="83"/>
    <col min="15359" max="15359" width="3.7265625" style="83" customWidth="1"/>
    <col min="15360" max="15360" width="71.54296875" style="83" customWidth="1"/>
    <col min="15361" max="15369" width="17.81640625" style="83" customWidth="1"/>
    <col min="15370" max="15614" width="57.7265625" style="83"/>
    <col min="15615" max="15615" width="3.7265625" style="83" customWidth="1"/>
    <col min="15616" max="15616" width="71.54296875" style="83" customWidth="1"/>
    <col min="15617" max="15625" width="17.81640625" style="83" customWidth="1"/>
    <col min="15626" max="15870" width="57.7265625" style="83"/>
    <col min="15871" max="15871" width="3.7265625" style="83" customWidth="1"/>
    <col min="15872" max="15872" width="71.54296875" style="83" customWidth="1"/>
    <col min="15873" max="15881" width="17.81640625" style="83" customWidth="1"/>
    <col min="15882" max="16126" width="57.7265625" style="83"/>
    <col min="16127" max="16127" width="3.7265625" style="83" customWidth="1"/>
    <col min="16128" max="16128" width="71.54296875" style="83" customWidth="1"/>
    <col min="16129" max="16137" width="17.81640625" style="83" customWidth="1"/>
    <col min="16138" max="16384" width="57.7265625" style="83"/>
  </cols>
  <sheetData>
    <row r="1" spans="1:10" ht="15.75" customHeight="1" thickBot="1">
      <c r="A1" s="92" t="s">
        <v>140</v>
      </c>
      <c r="B1" s="93"/>
      <c r="C1" s="94"/>
      <c r="D1" s="94"/>
      <c r="E1" s="94"/>
      <c r="F1" s="94"/>
      <c r="G1" s="94"/>
      <c r="H1" s="94"/>
      <c r="I1" s="94"/>
      <c r="J1" s="95"/>
    </row>
    <row r="2" spans="1:10" s="84" customFormat="1" ht="11.25" customHeight="1" thickTop="1">
      <c r="A2" s="132" t="s">
        <v>1</v>
      </c>
      <c r="B2" s="74" t="s">
        <v>2</v>
      </c>
      <c r="C2" s="135" t="s">
        <v>3</v>
      </c>
      <c r="D2" s="136"/>
      <c r="E2" s="136"/>
      <c r="F2" s="136"/>
      <c r="G2" s="136"/>
      <c r="H2" s="136"/>
      <c r="I2" s="136"/>
      <c r="J2" s="137"/>
    </row>
    <row r="3" spans="1:10" s="84" customFormat="1" ht="11.25" customHeight="1">
      <c r="A3" s="133"/>
      <c r="B3" s="75">
        <v>2023</v>
      </c>
      <c r="C3" s="76">
        <v>2024</v>
      </c>
      <c r="D3" s="76">
        <v>2025</v>
      </c>
      <c r="E3" s="76">
        <v>2026</v>
      </c>
      <c r="F3" s="76">
        <v>2027</v>
      </c>
      <c r="G3" s="76">
        <v>2028</v>
      </c>
      <c r="H3" s="76">
        <v>2029</v>
      </c>
      <c r="I3" s="76">
        <v>2030</v>
      </c>
      <c r="J3" s="76">
        <v>2031</v>
      </c>
    </row>
    <row r="4" spans="1:10" s="84"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3355100</v>
      </c>
      <c r="C5" s="79">
        <v>3416100</v>
      </c>
      <c r="D5" s="79">
        <v>3437300</v>
      </c>
      <c r="E5" s="79">
        <v>3455600</v>
      </c>
      <c r="F5" s="79">
        <v>3473800</v>
      </c>
      <c r="G5" s="79">
        <v>3493100</v>
      </c>
      <c r="H5" s="79">
        <v>3513200</v>
      </c>
      <c r="I5" s="79">
        <v>3533500</v>
      </c>
      <c r="J5" s="103">
        <v>3554400</v>
      </c>
    </row>
    <row r="6" spans="1:10" ht="11.25" customHeight="1">
      <c r="A6" s="104" t="s">
        <v>17</v>
      </c>
      <c r="B6" s="80">
        <v>2937500</v>
      </c>
      <c r="C6" s="80">
        <v>2973300</v>
      </c>
      <c r="D6" s="80">
        <v>2991200</v>
      </c>
      <c r="E6" s="80">
        <v>3005200</v>
      </c>
      <c r="F6" s="80">
        <v>3018400</v>
      </c>
      <c r="G6" s="80">
        <v>3032300</v>
      </c>
      <c r="H6" s="80">
        <v>3045700</v>
      </c>
      <c r="I6" s="80">
        <v>3059300</v>
      </c>
      <c r="J6" s="80">
        <v>3072900</v>
      </c>
    </row>
    <row r="7" spans="1:10" ht="11.25" customHeight="1">
      <c r="A7" s="104" t="s">
        <v>142</v>
      </c>
      <c r="B7" s="80">
        <v>2142240</v>
      </c>
      <c r="C7" s="80">
        <v>2185500</v>
      </c>
      <c r="D7" s="80">
        <v>2209800</v>
      </c>
      <c r="E7" s="80">
        <v>2228800</v>
      </c>
      <c r="F7" s="80">
        <v>2247700</v>
      </c>
      <c r="G7" s="80">
        <v>2266600</v>
      </c>
      <c r="H7" s="80">
        <v>2285500</v>
      </c>
      <c r="I7" s="80">
        <v>2304300</v>
      </c>
      <c r="J7" s="80">
        <v>2323400</v>
      </c>
    </row>
    <row r="8" spans="1:10" ht="11.25" customHeight="1">
      <c r="A8" s="105" t="s">
        <v>143</v>
      </c>
      <c r="B8" s="81">
        <f>B9+B10</f>
        <v>2142070</v>
      </c>
      <c r="C8" s="81">
        <f t="shared" ref="C8:J8" si="0">C9+C10</f>
        <v>2185400</v>
      </c>
      <c r="D8" s="81">
        <f t="shared" si="0"/>
        <v>2209600</v>
      </c>
      <c r="E8" s="81">
        <f t="shared" si="0"/>
        <v>2228600</v>
      </c>
      <c r="F8" s="81">
        <f t="shared" si="0"/>
        <v>2247500</v>
      </c>
      <c r="G8" s="81">
        <f t="shared" si="0"/>
        <v>2266400</v>
      </c>
      <c r="H8" s="81">
        <f t="shared" si="0"/>
        <v>2285300</v>
      </c>
      <c r="I8" s="81">
        <f t="shared" si="0"/>
        <v>2304100</v>
      </c>
      <c r="J8" s="81">
        <f t="shared" si="0"/>
        <v>2323200</v>
      </c>
    </row>
    <row r="9" spans="1:10" ht="11.25" customHeight="1">
      <c r="A9" s="105" t="s">
        <v>311</v>
      </c>
      <c r="B9" s="81">
        <v>146550</v>
      </c>
      <c r="C9" s="81">
        <v>122200</v>
      </c>
      <c r="D9" s="81">
        <v>112600</v>
      </c>
      <c r="E9" s="81">
        <v>102000</v>
      </c>
      <c r="F9" s="81">
        <v>92400</v>
      </c>
      <c r="G9" s="81">
        <v>83600</v>
      </c>
      <c r="H9" s="81">
        <v>75700</v>
      </c>
      <c r="I9" s="81">
        <v>68600</v>
      </c>
      <c r="J9" s="81">
        <v>62100</v>
      </c>
    </row>
    <row r="10" spans="1:10" ht="11.25" customHeight="1">
      <c r="A10" s="105" t="s">
        <v>310</v>
      </c>
      <c r="B10" s="81">
        <v>1995520</v>
      </c>
      <c r="C10" s="81">
        <v>2063200</v>
      </c>
      <c r="D10" s="81">
        <v>2097000</v>
      </c>
      <c r="E10" s="81">
        <v>2126600</v>
      </c>
      <c r="F10" s="81">
        <v>2155100</v>
      </c>
      <c r="G10" s="81">
        <v>2182800</v>
      </c>
      <c r="H10" s="81">
        <v>2209600</v>
      </c>
      <c r="I10" s="81">
        <v>2235500</v>
      </c>
      <c r="J10" s="81">
        <v>2261100</v>
      </c>
    </row>
    <row r="11" spans="1:10" ht="11.25" customHeight="1">
      <c r="A11" s="105" t="s">
        <v>279</v>
      </c>
      <c r="B11" s="81">
        <v>826980</v>
      </c>
      <c r="C11" s="81">
        <v>876700</v>
      </c>
      <c r="D11" s="81">
        <v>899400</v>
      </c>
      <c r="E11" s="81">
        <v>920900</v>
      </c>
      <c r="F11" s="81">
        <v>942200</v>
      </c>
      <c r="G11" s="81">
        <v>964800</v>
      </c>
      <c r="H11" s="81">
        <v>986500</v>
      </c>
      <c r="I11" s="81">
        <v>1007800</v>
      </c>
      <c r="J11" s="81">
        <v>1028400</v>
      </c>
    </row>
    <row r="12" spans="1:10" ht="11.25" customHeight="1">
      <c r="A12" s="105" t="s">
        <v>280</v>
      </c>
      <c r="B12" s="81">
        <v>1168540</v>
      </c>
      <c r="C12" s="81">
        <v>1186500</v>
      </c>
      <c r="D12" s="81">
        <v>1197600</v>
      </c>
      <c r="E12" s="81">
        <v>1205800</v>
      </c>
      <c r="F12" s="81">
        <v>1212900</v>
      </c>
      <c r="G12" s="81">
        <v>1218000</v>
      </c>
      <c r="H12" s="81">
        <v>1223200</v>
      </c>
      <c r="I12" s="81">
        <v>1227700</v>
      </c>
      <c r="J12" s="81">
        <v>1232700</v>
      </c>
    </row>
    <row r="13" spans="1:10" ht="11.25" customHeight="1">
      <c r="A13" s="105" t="s">
        <v>144</v>
      </c>
      <c r="B13" s="81">
        <v>170</v>
      </c>
      <c r="C13" s="81">
        <v>100</v>
      </c>
      <c r="D13" s="81">
        <v>100</v>
      </c>
      <c r="E13" s="81">
        <v>100</v>
      </c>
      <c r="F13" s="81">
        <v>200</v>
      </c>
      <c r="G13" s="81">
        <v>200</v>
      </c>
      <c r="H13" s="81">
        <v>200</v>
      </c>
      <c r="I13" s="81">
        <v>200</v>
      </c>
      <c r="J13" s="81">
        <v>200</v>
      </c>
    </row>
    <row r="14" spans="1:10" ht="11.25" customHeight="1">
      <c r="A14" s="105" t="s">
        <v>145</v>
      </c>
      <c r="B14" s="81">
        <v>10</v>
      </c>
      <c r="C14" s="81">
        <v>0</v>
      </c>
      <c r="D14" s="81">
        <v>0</v>
      </c>
      <c r="E14" s="81">
        <v>0</v>
      </c>
      <c r="F14" s="81">
        <v>0</v>
      </c>
      <c r="G14" s="81">
        <v>0</v>
      </c>
      <c r="H14" s="81">
        <v>0</v>
      </c>
      <c r="I14" s="81">
        <v>0</v>
      </c>
      <c r="J14" s="81">
        <v>0</v>
      </c>
    </row>
    <row r="15" spans="1:10" ht="11.25" customHeight="1">
      <c r="A15" s="104" t="s">
        <v>28</v>
      </c>
      <c r="B15" s="80">
        <v>207480</v>
      </c>
      <c r="C15" s="80">
        <v>207200</v>
      </c>
      <c r="D15" s="80">
        <v>207200</v>
      </c>
      <c r="E15" s="80">
        <v>204900</v>
      </c>
      <c r="F15" s="80">
        <v>202600</v>
      </c>
      <c r="G15" s="80">
        <v>200400</v>
      </c>
      <c r="H15" s="80">
        <v>198100</v>
      </c>
      <c r="I15" s="80">
        <v>195800</v>
      </c>
      <c r="J15" s="80">
        <v>193500</v>
      </c>
    </row>
    <row r="16" spans="1:10" ht="11.25" customHeight="1">
      <c r="A16" s="105" t="s">
        <v>146</v>
      </c>
      <c r="B16" s="81">
        <v>1800</v>
      </c>
      <c r="C16" s="81">
        <v>2000</v>
      </c>
      <c r="D16" s="81">
        <v>2100</v>
      </c>
      <c r="E16" s="81">
        <v>2200</v>
      </c>
      <c r="F16" s="81">
        <v>2300</v>
      </c>
      <c r="G16" s="81">
        <v>2400</v>
      </c>
      <c r="H16" s="81">
        <v>2500</v>
      </c>
      <c r="I16" s="81">
        <v>2600</v>
      </c>
      <c r="J16" s="81">
        <v>2600</v>
      </c>
    </row>
    <row r="17" spans="1:10" ht="11.25" customHeight="1">
      <c r="A17" s="104" t="s">
        <v>147</v>
      </c>
      <c r="B17" s="80">
        <v>30920</v>
      </c>
      <c r="C17" s="80">
        <v>31300</v>
      </c>
      <c r="D17" s="80">
        <v>30800</v>
      </c>
      <c r="E17" s="80">
        <v>30800</v>
      </c>
      <c r="F17" s="80">
        <v>30500</v>
      </c>
      <c r="G17" s="80">
        <v>30300</v>
      </c>
      <c r="H17" s="80">
        <v>30100</v>
      </c>
      <c r="I17" s="80">
        <v>30000</v>
      </c>
      <c r="J17" s="80">
        <v>29800</v>
      </c>
    </row>
    <row r="18" spans="1:10" ht="11.25" customHeight="1">
      <c r="A18" s="105" t="s">
        <v>148</v>
      </c>
      <c r="B18" s="81">
        <v>4820</v>
      </c>
      <c r="C18" s="81">
        <v>4000</v>
      </c>
      <c r="D18" s="81">
        <v>3700</v>
      </c>
      <c r="E18" s="81">
        <v>3500</v>
      </c>
      <c r="F18" s="81">
        <v>3300</v>
      </c>
      <c r="G18" s="81">
        <v>3100</v>
      </c>
      <c r="H18" s="81">
        <v>2900</v>
      </c>
      <c r="I18" s="81">
        <v>2700</v>
      </c>
      <c r="J18" s="81">
        <v>2600</v>
      </c>
    </row>
    <row r="19" spans="1:10" ht="11.25" customHeight="1">
      <c r="A19" s="105" t="s">
        <v>149</v>
      </c>
      <c r="B19" s="81">
        <v>26110</v>
      </c>
      <c r="C19" s="81">
        <v>27300</v>
      </c>
      <c r="D19" s="81">
        <v>27100</v>
      </c>
      <c r="E19" s="81">
        <v>27300</v>
      </c>
      <c r="F19" s="81">
        <v>27200</v>
      </c>
      <c r="G19" s="81">
        <v>27300</v>
      </c>
      <c r="H19" s="81">
        <v>27200</v>
      </c>
      <c r="I19" s="81">
        <v>27200</v>
      </c>
      <c r="J19" s="81">
        <v>27200</v>
      </c>
    </row>
    <row r="20" spans="1:10" ht="11.25" customHeight="1">
      <c r="A20" s="104" t="s">
        <v>34</v>
      </c>
      <c r="B20" s="80">
        <v>5040</v>
      </c>
      <c r="C20" s="80">
        <v>5600</v>
      </c>
      <c r="D20" s="80">
        <v>5600</v>
      </c>
      <c r="E20" s="80">
        <v>5600</v>
      </c>
      <c r="F20" s="80">
        <v>5600</v>
      </c>
      <c r="G20" s="80">
        <v>5600</v>
      </c>
      <c r="H20" s="80">
        <v>5600</v>
      </c>
      <c r="I20" s="80">
        <v>5600</v>
      </c>
      <c r="J20" s="80">
        <v>5600</v>
      </c>
    </row>
    <row r="21" spans="1:10" ht="11.25" customHeight="1">
      <c r="A21" s="104" t="s">
        <v>150</v>
      </c>
      <c r="B21" s="80">
        <v>57660</v>
      </c>
      <c r="C21" s="80">
        <v>59600</v>
      </c>
      <c r="D21" s="80">
        <v>61600</v>
      </c>
      <c r="E21" s="80">
        <v>62300</v>
      </c>
      <c r="F21" s="80">
        <v>63100</v>
      </c>
      <c r="G21" s="80">
        <v>63900</v>
      </c>
      <c r="H21" s="80">
        <v>64700</v>
      </c>
      <c r="I21" s="80">
        <v>65500</v>
      </c>
      <c r="J21" s="80">
        <v>66300</v>
      </c>
    </row>
    <row r="22" spans="1:10" ht="11.25" customHeight="1">
      <c r="A22" s="105" t="s">
        <v>151</v>
      </c>
      <c r="B22" s="81">
        <v>3190</v>
      </c>
      <c r="C22" s="81">
        <v>1300</v>
      </c>
      <c r="D22" s="81">
        <v>1200</v>
      </c>
      <c r="E22" s="81">
        <v>1200</v>
      </c>
      <c r="F22" s="81">
        <v>1100</v>
      </c>
      <c r="G22" s="81">
        <v>1100</v>
      </c>
      <c r="H22" s="81">
        <v>1000</v>
      </c>
      <c r="I22" s="81">
        <v>1000</v>
      </c>
      <c r="J22" s="81">
        <v>1000</v>
      </c>
    </row>
    <row r="23" spans="1:10" ht="11.25" customHeight="1">
      <c r="A23" s="105" t="s">
        <v>152</v>
      </c>
      <c r="B23" s="81">
        <v>54470</v>
      </c>
      <c r="C23" s="81">
        <v>58300</v>
      </c>
      <c r="D23" s="81">
        <v>60300</v>
      </c>
      <c r="E23" s="81">
        <v>61100</v>
      </c>
      <c r="F23" s="81">
        <v>62000</v>
      </c>
      <c r="G23" s="81">
        <v>62800</v>
      </c>
      <c r="H23" s="81">
        <v>63600</v>
      </c>
      <c r="I23" s="81">
        <v>64400</v>
      </c>
      <c r="J23" s="81">
        <v>65300</v>
      </c>
    </row>
    <row r="24" spans="1:10" ht="11.25" customHeight="1">
      <c r="A24" s="104" t="s">
        <v>153</v>
      </c>
      <c r="B24" s="80">
        <v>75300</v>
      </c>
      <c r="C24" s="80">
        <v>75900</v>
      </c>
      <c r="D24" s="80">
        <v>75500</v>
      </c>
      <c r="E24" s="80">
        <v>75800</v>
      </c>
      <c r="F24" s="80">
        <v>75600</v>
      </c>
      <c r="G24" s="80">
        <v>75800</v>
      </c>
      <c r="H24" s="80">
        <v>75700</v>
      </c>
      <c r="I24" s="80">
        <v>75900</v>
      </c>
      <c r="J24" s="80">
        <v>75800</v>
      </c>
    </row>
    <row r="25" spans="1:10" ht="11.25" customHeight="1">
      <c r="A25" s="105" t="s">
        <v>154</v>
      </c>
      <c r="B25" s="81">
        <v>11920</v>
      </c>
      <c r="C25" s="81">
        <v>11600</v>
      </c>
      <c r="D25" s="81">
        <v>11000</v>
      </c>
      <c r="E25" s="81">
        <v>10500</v>
      </c>
      <c r="F25" s="81">
        <v>10000</v>
      </c>
      <c r="G25" s="81">
        <v>9600</v>
      </c>
      <c r="H25" s="81">
        <v>9100</v>
      </c>
      <c r="I25" s="81">
        <v>8600</v>
      </c>
      <c r="J25" s="81">
        <v>8100</v>
      </c>
    </row>
    <row r="26" spans="1:10" ht="11.25" customHeight="1">
      <c r="A26" s="105" t="s">
        <v>155</v>
      </c>
      <c r="B26" s="81">
        <v>2090</v>
      </c>
      <c r="C26" s="81">
        <v>2000</v>
      </c>
      <c r="D26" s="81">
        <v>1900</v>
      </c>
      <c r="E26" s="81">
        <v>1800</v>
      </c>
      <c r="F26" s="81">
        <v>1700</v>
      </c>
      <c r="G26" s="81">
        <v>1500</v>
      </c>
      <c r="H26" s="81">
        <v>1500</v>
      </c>
      <c r="I26" s="81">
        <v>1400</v>
      </c>
      <c r="J26" s="81">
        <v>1300</v>
      </c>
    </row>
    <row r="27" spans="1:10" ht="11.25" customHeight="1">
      <c r="A27" s="105" t="s">
        <v>156</v>
      </c>
      <c r="B27" s="81">
        <v>9830</v>
      </c>
      <c r="C27" s="81">
        <v>9500</v>
      </c>
      <c r="D27" s="81">
        <v>9100</v>
      </c>
      <c r="E27" s="81">
        <v>8800</v>
      </c>
      <c r="F27" s="81">
        <v>8400</v>
      </c>
      <c r="G27" s="81">
        <v>8000</v>
      </c>
      <c r="H27" s="81">
        <v>7600</v>
      </c>
      <c r="I27" s="81">
        <v>7200</v>
      </c>
      <c r="J27" s="81">
        <v>6800</v>
      </c>
    </row>
    <row r="28" spans="1:10" ht="11.25" customHeight="1">
      <c r="A28" s="105" t="s">
        <v>157</v>
      </c>
      <c r="B28" s="81">
        <v>50</v>
      </c>
      <c r="C28" s="81">
        <v>0</v>
      </c>
      <c r="D28" s="81">
        <v>0</v>
      </c>
      <c r="E28" s="81">
        <v>0</v>
      </c>
      <c r="F28" s="81">
        <v>0</v>
      </c>
      <c r="G28" s="81">
        <v>0</v>
      </c>
      <c r="H28" s="81">
        <v>0</v>
      </c>
      <c r="I28" s="81">
        <v>100</v>
      </c>
      <c r="J28" s="81">
        <v>100</v>
      </c>
    </row>
    <row r="29" spans="1:10" ht="11.25" customHeight="1">
      <c r="A29" s="105" t="s">
        <v>158</v>
      </c>
      <c r="B29" s="81">
        <v>10</v>
      </c>
      <c r="C29" s="81">
        <v>0</v>
      </c>
      <c r="D29" s="81">
        <v>0</v>
      </c>
      <c r="E29" s="81">
        <v>0</v>
      </c>
      <c r="F29" s="81">
        <v>0</v>
      </c>
      <c r="G29" s="81">
        <v>0</v>
      </c>
      <c r="H29" s="81">
        <v>0</v>
      </c>
      <c r="I29" s="81">
        <v>0</v>
      </c>
      <c r="J29" s="81">
        <v>0</v>
      </c>
    </row>
    <row r="30" spans="1:10" ht="11.25" customHeight="1">
      <c r="A30" s="105" t="s">
        <v>159</v>
      </c>
      <c r="B30" s="81">
        <v>40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2370</v>
      </c>
      <c r="C32" s="81">
        <v>2800</v>
      </c>
      <c r="D32" s="81">
        <v>2500</v>
      </c>
      <c r="E32" s="81">
        <v>2900</v>
      </c>
      <c r="F32" s="81">
        <v>2700</v>
      </c>
      <c r="G32" s="81">
        <v>3000</v>
      </c>
      <c r="H32" s="81">
        <v>2900</v>
      </c>
      <c r="I32" s="81">
        <v>3100</v>
      </c>
      <c r="J32" s="81">
        <v>3000</v>
      </c>
    </row>
    <row r="33" spans="1:10" ht="11.25" customHeight="1">
      <c r="A33" s="105" t="s">
        <v>314</v>
      </c>
      <c r="B33" s="81">
        <v>0</v>
      </c>
      <c r="C33" s="81">
        <v>0</v>
      </c>
      <c r="D33" s="81">
        <v>0</v>
      </c>
      <c r="E33" s="81">
        <v>0</v>
      </c>
      <c r="F33" s="81">
        <v>0</v>
      </c>
      <c r="G33" s="81">
        <v>0</v>
      </c>
      <c r="H33" s="81">
        <v>0</v>
      </c>
      <c r="I33" s="81">
        <v>0</v>
      </c>
      <c r="J33" s="81">
        <v>0</v>
      </c>
    </row>
    <row r="34" spans="1:10" ht="11.25" customHeight="1">
      <c r="A34" s="105" t="s">
        <v>160</v>
      </c>
      <c r="B34" s="81">
        <v>60450</v>
      </c>
      <c r="C34" s="81">
        <v>60900</v>
      </c>
      <c r="D34" s="81">
        <v>61400</v>
      </c>
      <c r="E34" s="81">
        <v>61800</v>
      </c>
      <c r="F34" s="81">
        <v>62300</v>
      </c>
      <c r="G34" s="81">
        <v>62700</v>
      </c>
      <c r="H34" s="81">
        <v>63100</v>
      </c>
      <c r="I34" s="81">
        <v>63600</v>
      </c>
      <c r="J34" s="81">
        <v>64000</v>
      </c>
    </row>
    <row r="35" spans="1:10" ht="11.25" customHeight="1">
      <c r="A35" s="105" t="s">
        <v>161</v>
      </c>
      <c r="B35" s="81">
        <v>3790</v>
      </c>
      <c r="C35" s="81">
        <v>3700</v>
      </c>
      <c r="D35" s="81">
        <v>3400</v>
      </c>
      <c r="E35" s="81">
        <v>3200</v>
      </c>
      <c r="F35" s="81">
        <v>2900</v>
      </c>
      <c r="G35" s="81">
        <v>2700</v>
      </c>
      <c r="H35" s="81">
        <v>2600</v>
      </c>
      <c r="I35" s="81">
        <v>2500</v>
      </c>
      <c r="J35" s="81">
        <v>2300</v>
      </c>
    </row>
    <row r="36" spans="1:10" ht="11.25" customHeight="1">
      <c r="A36" s="105" t="s">
        <v>162</v>
      </c>
      <c r="B36" s="81">
        <v>56660</v>
      </c>
      <c r="C36" s="81">
        <v>57200</v>
      </c>
      <c r="D36" s="81">
        <v>58000</v>
      </c>
      <c r="E36" s="81">
        <v>58700</v>
      </c>
      <c r="F36" s="81">
        <v>59300</v>
      </c>
      <c r="G36" s="81">
        <v>60000</v>
      </c>
      <c r="H36" s="81">
        <v>60500</v>
      </c>
      <c r="I36" s="81">
        <v>61100</v>
      </c>
      <c r="J36" s="81">
        <v>61600</v>
      </c>
    </row>
    <row r="37" spans="1:10" ht="11.25" customHeight="1">
      <c r="A37" s="105" t="s">
        <v>315</v>
      </c>
      <c r="B37" s="81">
        <v>450</v>
      </c>
      <c r="C37" s="81">
        <v>500</v>
      </c>
      <c r="D37" s="81">
        <v>500</v>
      </c>
      <c r="E37" s="81">
        <v>500</v>
      </c>
      <c r="F37" s="81">
        <v>500</v>
      </c>
      <c r="G37" s="81">
        <v>500</v>
      </c>
      <c r="H37" s="81">
        <v>500</v>
      </c>
      <c r="I37" s="81">
        <v>500</v>
      </c>
      <c r="J37" s="81">
        <v>500</v>
      </c>
    </row>
    <row r="38" spans="1:10" ht="11.25" customHeight="1">
      <c r="A38" s="105" t="s">
        <v>316</v>
      </c>
      <c r="B38" s="81">
        <v>60</v>
      </c>
      <c r="C38" s="81">
        <v>100</v>
      </c>
      <c r="D38" s="81">
        <v>100</v>
      </c>
      <c r="E38" s="81">
        <v>100</v>
      </c>
      <c r="F38" s="81">
        <v>100</v>
      </c>
      <c r="G38" s="81">
        <v>100</v>
      </c>
      <c r="H38" s="81">
        <v>100</v>
      </c>
      <c r="I38" s="81">
        <v>100</v>
      </c>
      <c r="J38" s="81">
        <v>100</v>
      </c>
    </row>
    <row r="39" spans="1:10" ht="11.25" customHeight="1">
      <c r="A39" s="104" t="s">
        <v>55</v>
      </c>
      <c r="B39" s="80">
        <v>6050</v>
      </c>
      <c r="C39" s="80">
        <v>6000</v>
      </c>
      <c r="D39" s="80">
        <v>6000</v>
      </c>
      <c r="E39" s="80">
        <v>6000</v>
      </c>
      <c r="F39" s="80">
        <v>6100</v>
      </c>
      <c r="G39" s="80">
        <v>6100</v>
      </c>
      <c r="H39" s="80">
        <v>6100</v>
      </c>
      <c r="I39" s="80">
        <v>6100</v>
      </c>
      <c r="J39" s="80">
        <v>6100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290</v>
      </c>
      <c r="C41" s="80">
        <v>200</v>
      </c>
      <c r="D41" s="80">
        <v>200</v>
      </c>
      <c r="E41" s="80">
        <v>200</v>
      </c>
      <c r="F41" s="80">
        <v>200</v>
      </c>
      <c r="G41" s="80">
        <v>200</v>
      </c>
      <c r="H41" s="80">
        <v>200</v>
      </c>
      <c r="I41" s="80">
        <v>200</v>
      </c>
      <c r="J41" s="80">
        <v>200</v>
      </c>
    </row>
    <row r="42" spans="1:10" ht="11.25" customHeight="1">
      <c r="A42" s="104" t="s">
        <v>58</v>
      </c>
      <c r="B42" s="80">
        <v>2890</v>
      </c>
      <c r="C42" s="80">
        <v>2200</v>
      </c>
      <c r="D42" s="80">
        <v>2100</v>
      </c>
      <c r="E42" s="80">
        <v>2100</v>
      </c>
      <c r="F42" s="80">
        <v>2100</v>
      </c>
      <c r="G42" s="80">
        <v>2100</v>
      </c>
      <c r="H42" s="80">
        <v>2100</v>
      </c>
      <c r="I42" s="80">
        <v>2100</v>
      </c>
      <c r="J42" s="80">
        <v>2100</v>
      </c>
    </row>
    <row r="43" spans="1:10" ht="11.25" customHeight="1">
      <c r="A43" s="104" t="s">
        <v>163</v>
      </c>
      <c r="B43" s="80">
        <v>372880</v>
      </c>
      <c r="C43" s="80">
        <v>361200</v>
      </c>
      <c r="D43" s="80">
        <v>353500</v>
      </c>
      <c r="E43" s="80">
        <v>349400</v>
      </c>
      <c r="F43" s="80">
        <v>345400</v>
      </c>
      <c r="G43" s="80">
        <v>341400</v>
      </c>
      <c r="H43" s="80">
        <v>337400</v>
      </c>
      <c r="I43" s="80">
        <v>333300</v>
      </c>
      <c r="J43" s="80">
        <v>329200</v>
      </c>
    </row>
    <row r="44" spans="1:10" ht="11.25" customHeight="1">
      <c r="A44" s="105" t="s">
        <v>164</v>
      </c>
      <c r="B44" s="81">
        <v>68730</v>
      </c>
      <c r="C44" s="81">
        <v>70500</v>
      </c>
      <c r="D44" s="81">
        <v>70900</v>
      </c>
      <c r="E44" s="81">
        <v>70300</v>
      </c>
      <c r="F44" s="81">
        <v>69700</v>
      </c>
      <c r="G44" s="81">
        <v>69000</v>
      </c>
      <c r="H44" s="81">
        <v>68400</v>
      </c>
      <c r="I44" s="81">
        <v>67900</v>
      </c>
      <c r="J44" s="81">
        <v>67300</v>
      </c>
    </row>
    <row r="45" spans="1:10" ht="11.25" customHeight="1">
      <c r="A45" s="105" t="s">
        <v>165</v>
      </c>
      <c r="B45" s="81">
        <v>30120</v>
      </c>
      <c r="C45" s="81">
        <v>31600</v>
      </c>
      <c r="D45" s="81">
        <v>31700</v>
      </c>
      <c r="E45" s="81">
        <v>29000</v>
      </c>
      <c r="F45" s="81">
        <v>26400</v>
      </c>
      <c r="G45" s="81">
        <v>23800</v>
      </c>
      <c r="H45" s="81">
        <v>21300</v>
      </c>
      <c r="I45" s="81">
        <v>18800</v>
      </c>
      <c r="J45" s="81">
        <v>16400</v>
      </c>
    </row>
    <row r="46" spans="1:10" ht="11.25" customHeight="1">
      <c r="A46" s="105" t="s">
        <v>166</v>
      </c>
      <c r="B46" s="81">
        <v>38610</v>
      </c>
      <c r="C46" s="81">
        <v>39000</v>
      </c>
      <c r="D46" s="81">
        <v>39200</v>
      </c>
      <c r="E46" s="81">
        <v>41300</v>
      </c>
      <c r="F46" s="81">
        <v>43300</v>
      </c>
      <c r="G46" s="81">
        <v>45200</v>
      </c>
      <c r="H46" s="81">
        <v>47200</v>
      </c>
      <c r="I46" s="81">
        <v>49100</v>
      </c>
      <c r="J46" s="81">
        <v>50900</v>
      </c>
    </row>
    <row r="47" spans="1:10" ht="11.25" customHeight="1">
      <c r="A47" s="105" t="s">
        <v>167</v>
      </c>
      <c r="B47" s="81">
        <v>301490</v>
      </c>
      <c r="C47" s="81">
        <v>288200</v>
      </c>
      <c r="D47" s="81">
        <v>280300</v>
      </c>
      <c r="E47" s="81">
        <v>276900</v>
      </c>
      <c r="F47" s="81">
        <v>273500</v>
      </c>
      <c r="G47" s="81">
        <v>270300</v>
      </c>
      <c r="H47" s="81">
        <v>267000</v>
      </c>
      <c r="I47" s="81">
        <v>263600</v>
      </c>
      <c r="J47" s="81">
        <v>260100</v>
      </c>
    </row>
    <row r="48" spans="1:10" ht="11.25" customHeight="1">
      <c r="A48" s="105" t="s">
        <v>168</v>
      </c>
      <c r="B48" s="81">
        <v>149600</v>
      </c>
      <c r="C48" s="81">
        <v>121400</v>
      </c>
      <c r="D48" s="81">
        <v>108600</v>
      </c>
      <c r="E48" s="81">
        <v>95700</v>
      </c>
      <c r="F48" s="81">
        <v>83000</v>
      </c>
      <c r="G48" s="81">
        <v>70400</v>
      </c>
      <c r="H48" s="81">
        <v>57800</v>
      </c>
      <c r="I48" s="81">
        <v>44900</v>
      </c>
      <c r="J48" s="81">
        <v>31700</v>
      </c>
    </row>
    <row r="49" spans="1:10" ht="11.25" customHeight="1">
      <c r="A49" s="105" t="s">
        <v>169</v>
      </c>
      <c r="B49" s="81">
        <v>151900</v>
      </c>
      <c r="C49" s="81">
        <v>166800</v>
      </c>
      <c r="D49" s="81">
        <v>171700</v>
      </c>
      <c r="E49" s="81">
        <v>181200</v>
      </c>
      <c r="F49" s="81">
        <v>190500</v>
      </c>
      <c r="G49" s="81">
        <v>199800</v>
      </c>
      <c r="H49" s="81">
        <v>209200</v>
      </c>
      <c r="I49" s="81">
        <v>218700</v>
      </c>
      <c r="J49" s="81">
        <v>228400</v>
      </c>
    </row>
    <row r="50" spans="1:10" ht="11.25" customHeight="1">
      <c r="A50" s="105" t="s">
        <v>170</v>
      </c>
      <c r="B50" s="81">
        <v>1220</v>
      </c>
      <c r="C50" s="81">
        <v>1200</v>
      </c>
      <c r="D50" s="81">
        <v>1100</v>
      </c>
      <c r="E50" s="81">
        <v>1100</v>
      </c>
      <c r="F50" s="81">
        <v>1000</v>
      </c>
      <c r="G50" s="81">
        <v>1000</v>
      </c>
      <c r="H50" s="81">
        <v>1000</v>
      </c>
      <c r="I50" s="81">
        <v>900</v>
      </c>
      <c r="J50" s="81">
        <v>900</v>
      </c>
    </row>
    <row r="51" spans="1:10" ht="11.25" customHeight="1">
      <c r="A51" s="105" t="s">
        <v>171</v>
      </c>
      <c r="B51" s="81">
        <v>1080</v>
      </c>
      <c r="C51" s="81">
        <v>1000</v>
      </c>
      <c r="D51" s="81">
        <v>900</v>
      </c>
      <c r="E51" s="81">
        <v>800</v>
      </c>
      <c r="F51" s="81">
        <v>800</v>
      </c>
      <c r="G51" s="81">
        <v>700</v>
      </c>
      <c r="H51" s="81">
        <v>700</v>
      </c>
      <c r="I51" s="81">
        <v>600</v>
      </c>
      <c r="J51" s="81">
        <v>600</v>
      </c>
    </row>
    <row r="52" spans="1:10" ht="11.25" customHeight="1">
      <c r="A52" s="105" t="s">
        <v>172</v>
      </c>
      <c r="B52" s="81">
        <v>140</v>
      </c>
      <c r="C52" s="81">
        <v>200</v>
      </c>
      <c r="D52" s="81">
        <v>200</v>
      </c>
      <c r="E52" s="81">
        <v>200</v>
      </c>
      <c r="F52" s="81">
        <v>200</v>
      </c>
      <c r="G52" s="81">
        <v>300</v>
      </c>
      <c r="H52" s="81">
        <v>300</v>
      </c>
      <c r="I52" s="81">
        <v>300</v>
      </c>
      <c r="J52" s="81">
        <v>300</v>
      </c>
    </row>
    <row r="53" spans="1:10" ht="11.25" customHeight="1">
      <c r="A53" s="105" t="s">
        <v>173</v>
      </c>
      <c r="B53" s="81">
        <v>780</v>
      </c>
      <c r="C53" s="81">
        <v>700</v>
      </c>
      <c r="D53" s="81">
        <v>700</v>
      </c>
      <c r="E53" s="81">
        <v>700</v>
      </c>
      <c r="F53" s="81">
        <v>600</v>
      </c>
      <c r="G53" s="81">
        <v>600</v>
      </c>
      <c r="H53" s="81">
        <v>600</v>
      </c>
      <c r="I53" s="81">
        <v>500</v>
      </c>
      <c r="J53" s="81">
        <v>500</v>
      </c>
    </row>
    <row r="54" spans="1:10" ht="11.25" customHeight="1">
      <c r="A54" s="105" t="s">
        <v>174</v>
      </c>
      <c r="B54" s="81">
        <v>480</v>
      </c>
      <c r="C54" s="81">
        <v>300</v>
      </c>
      <c r="D54" s="81">
        <v>300</v>
      </c>
      <c r="E54" s="81">
        <v>300</v>
      </c>
      <c r="F54" s="81">
        <v>300</v>
      </c>
      <c r="G54" s="81">
        <v>200</v>
      </c>
      <c r="H54" s="81">
        <v>200</v>
      </c>
      <c r="I54" s="81">
        <v>100</v>
      </c>
      <c r="J54" s="81">
        <v>100</v>
      </c>
    </row>
    <row r="55" spans="1:10" ht="11.25" customHeight="1">
      <c r="A55" s="105" t="s">
        <v>175</v>
      </c>
      <c r="B55" s="81">
        <v>300</v>
      </c>
      <c r="C55" s="81">
        <v>400</v>
      </c>
      <c r="D55" s="81">
        <v>400</v>
      </c>
      <c r="E55" s="81">
        <v>400</v>
      </c>
      <c r="F55" s="81">
        <v>400</v>
      </c>
      <c r="G55" s="81">
        <v>400</v>
      </c>
      <c r="H55" s="81">
        <v>400</v>
      </c>
      <c r="I55" s="81">
        <v>400</v>
      </c>
      <c r="J55" s="81">
        <v>400</v>
      </c>
    </row>
    <row r="56" spans="1:10" ht="11.25" customHeight="1">
      <c r="A56" s="105" t="s">
        <v>176</v>
      </c>
      <c r="B56" s="81">
        <v>630</v>
      </c>
      <c r="C56" s="81">
        <v>600</v>
      </c>
      <c r="D56" s="81">
        <v>500</v>
      </c>
      <c r="E56" s="81">
        <v>500</v>
      </c>
      <c r="F56" s="81">
        <v>500</v>
      </c>
      <c r="G56" s="81">
        <v>400</v>
      </c>
      <c r="H56" s="81">
        <v>400</v>
      </c>
      <c r="I56" s="81">
        <v>400</v>
      </c>
      <c r="J56" s="81">
        <v>400</v>
      </c>
    </row>
    <row r="57" spans="1:10" ht="11.25" customHeight="1">
      <c r="A57" s="105" t="s">
        <v>177</v>
      </c>
      <c r="B57" s="81">
        <v>550</v>
      </c>
      <c r="C57" s="81">
        <v>500</v>
      </c>
      <c r="D57" s="81">
        <v>400</v>
      </c>
      <c r="E57" s="81">
        <v>400</v>
      </c>
      <c r="F57" s="81">
        <v>300</v>
      </c>
      <c r="G57" s="81">
        <v>300</v>
      </c>
      <c r="H57" s="81">
        <v>200</v>
      </c>
      <c r="I57" s="81">
        <v>200</v>
      </c>
      <c r="J57" s="81">
        <v>200</v>
      </c>
    </row>
    <row r="58" spans="1:10" ht="11.25" customHeight="1">
      <c r="A58" s="105" t="s">
        <v>178</v>
      </c>
      <c r="B58" s="81">
        <v>90</v>
      </c>
      <c r="C58" s="81">
        <v>100</v>
      </c>
      <c r="D58" s="81">
        <v>100</v>
      </c>
      <c r="E58" s="81">
        <v>100</v>
      </c>
      <c r="F58" s="81">
        <v>100</v>
      </c>
      <c r="G58" s="81">
        <v>200</v>
      </c>
      <c r="H58" s="81">
        <v>200</v>
      </c>
      <c r="I58" s="81">
        <v>200</v>
      </c>
      <c r="J58" s="81">
        <v>200</v>
      </c>
    </row>
    <row r="59" spans="1:10" ht="11.25" customHeight="1">
      <c r="A59" s="105" t="s">
        <v>318</v>
      </c>
      <c r="B59" s="81">
        <v>30</v>
      </c>
      <c r="C59" s="81">
        <v>0</v>
      </c>
      <c r="D59" s="81">
        <v>0</v>
      </c>
      <c r="E59" s="81">
        <v>0</v>
      </c>
      <c r="F59" s="81">
        <v>0</v>
      </c>
      <c r="G59" s="81">
        <v>0</v>
      </c>
      <c r="H59" s="81">
        <v>0</v>
      </c>
      <c r="I59" s="81">
        <v>0</v>
      </c>
      <c r="J59" s="81">
        <v>0</v>
      </c>
    </row>
    <row r="60" spans="1:10" ht="11.25" customHeight="1">
      <c r="A60" s="104" t="s">
        <v>60</v>
      </c>
      <c r="B60" s="80">
        <v>230</v>
      </c>
      <c r="C60" s="80">
        <v>200</v>
      </c>
      <c r="D60" s="80">
        <v>200</v>
      </c>
      <c r="E60" s="80">
        <v>200</v>
      </c>
      <c r="F60" s="80">
        <v>300</v>
      </c>
      <c r="G60" s="80">
        <v>300</v>
      </c>
      <c r="H60" s="80">
        <v>300</v>
      </c>
      <c r="I60" s="80">
        <v>300</v>
      </c>
      <c r="J60" s="80">
        <v>300</v>
      </c>
    </row>
    <row r="61" spans="1:10" s="85" customFormat="1" ht="11.25" customHeight="1">
      <c r="A61" s="105" t="s">
        <v>179</v>
      </c>
      <c r="B61" s="82" t="s">
        <v>260</v>
      </c>
      <c r="C61" s="81">
        <v>100</v>
      </c>
      <c r="D61" s="81">
        <v>100</v>
      </c>
      <c r="E61" s="81">
        <v>100</v>
      </c>
      <c r="F61" s="81">
        <v>200</v>
      </c>
      <c r="G61" s="81">
        <v>200</v>
      </c>
      <c r="H61" s="81">
        <v>200</v>
      </c>
      <c r="I61" s="81">
        <v>200</v>
      </c>
      <c r="J61" s="81">
        <v>200</v>
      </c>
    </row>
    <row r="62" spans="1:10" ht="11.25" customHeight="1">
      <c r="A62" s="104" t="s">
        <v>87</v>
      </c>
      <c r="B62" s="80">
        <v>20</v>
      </c>
      <c r="C62" s="80">
        <v>0</v>
      </c>
      <c r="D62" s="80">
        <v>0</v>
      </c>
      <c r="E62" s="80">
        <v>0</v>
      </c>
      <c r="F62" s="80">
        <v>0</v>
      </c>
      <c r="G62" s="80">
        <v>0</v>
      </c>
      <c r="H62" s="80">
        <v>0</v>
      </c>
      <c r="I62" s="80">
        <v>0</v>
      </c>
      <c r="J62" s="80">
        <v>0</v>
      </c>
    </row>
    <row r="63" spans="1:10" ht="11.25" customHeight="1">
      <c r="A63" s="104" t="s">
        <v>180</v>
      </c>
      <c r="B63" s="80">
        <v>19310</v>
      </c>
      <c r="C63" s="80">
        <v>20700</v>
      </c>
      <c r="D63" s="80">
        <v>20900</v>
      </c>
      <c r="E63" s="80">
        <v>21100</v>
      </c>
      <c r="F63" s="80">
        <v>21200</v>
      </c>
      <c r="G63" s="80">
        <v>21400</v>
      </c>
      <c r="H63" s="80">
        <v>21500</v>
      </c>
      <c r="I63" s="80">
        <v>21700</v>
      </c>
      <c r="J63" s="80">
        <v>21800</v>
      </c>
    </row>
    <row r="64" spans="1:10" ht="11.25" customHeight="1">
      <c r="A64" s="105" t="s">
        <v>181</v>
      </c>
      <c r="B64" s="81">
        <v>4340</v>
      </c>
      <c r="C64" s="81">
        <v>4500</v>
      </c>
      <c r="D64" s="81">
        <v>4500</v>
      </c>
      <c r="E64" s="81">
        <v>4500</v>
      </c>
      <c r="F64" s="81">
        <v>4500</v>
      </c>
      <c r="G64" s="81">
        <v>4500</v>
      </c>
      <c r="H64" s="81">
        <v>4500</v>
      </c>
      <c r="I64" s="81">
        <v>4500</v>
      </c>
      <c r="J64" s="81">
        <v>4500</v>
      </c>
    </row>
    <row r="65" spans="1:10" ht="11.25" customHeight="1">
      <c r="A65" s="105" t="s">
        <v>182</v>
      </c>
      <c r="B65" s="81">
        <v>4270</v>
      </c>
      <c r="C65" s="81">
        <v>4400</v>
      </c>
      <c r="D65" s="81">
        <v>4500</v>
      </c>
      <c r="E65" s="81">
        <v>4500</v>
      </c>
      <c r="F65" s="81">
        <v>4500</v>
      </c>
      <c r="G65" s="81">
        <v>4500</v>
      </c>
      <c r="H65" s="81">
        <v>4500</v>
      </c>
      <c r="I65" s="81">
        <v>4500</v>
      </c>
      <c r="J65" s="81">
        <v>4500</v>
      </c>
    </row>
    <row r="66" spans="1:10" ht="11.25" customHeight="1">
      <c r="A66" s="105" t="s">
        <v>183</v>
      </c>
      <c r="B66" s="81">
        <v>2470</v>
      </c>
      <c r="C66" s="81">
        <v>2400</v>
      </c>
      <c r="D66" s="81">
        <v>2400</v>
      </c>
      <c r="E66" s="81">
        <v>2400</v>
      </c>
      <c r="F66" s="81">
        <v>2400</v>
      </c>
      <c r="G66" s="81">
        <v>2400</v>
      </c>
      <c r="H66" s="81">
        <v>2400</v>
      </c>
      <c r="I66" s="81">
        <v>2400</v>
      </c>
      <c r="J66" s="81">
        <v>2400</v>
      </c>
    </row>
    <row r="67" spans="1:10" ht="11.25" customHeight="1">
      <c r="A67" s="105" t="s">
        <v>184</v>
      </c>
      <c r="B67" s="81">
        <v>2350</v>
      </c>
      <c r="C67" s="81">
        <v>2300</v>
      </c>
      <c r="D67" s="81">
        <v>2400</v>
      </c>
      <c r="E67" s="81">
        <v>2400</v>
      </c>
      <c r="F67" s="81">
        <v>2400</v>
      </c>
      <c r="G67" s="81">
        <v>2400</v>
      </c>
      <c r="H67" s="81">
        <v>2400</v>
      </c>
      <c r="I67" s="81">
        <v>2400</v>
      </c>
      <c r="J67" s="81">
        <v>2400</v>
      </c>
    </row>
    <row r="68" spans="1:10" ht="11.25" customHeight="1">
      <c r="A68" s="105" t="s">
        <v>319</v>
      </c>
      <c r="B68" s="81">
        <v>9950</v>
      </c>
      <c r="C68" s="81">
        <v>11300</v>
      </c>
      <c r="D68" s="81">
        <v>11400</v>
      </c>
      <c r="E68" s="81">
        <v>11600</v>
      </c>
      <c r="F68" s="81">
        <v>11700</v>
      </c>
      <c r="G68" s="81">
        <v>11900</v>
      </c>
      <c r="H68" s="81">
        <v>12000</v>
      </c>
      <c r="I68" s="81">
        <v>12100</v>
      </c>
      <c r="J68" s="81">
        <v>12300</v>
      </c>
    </row>
    <row r="69" spans="1:10" ht="11.25" customHeight="1">
      <c r="A69" s="105" t="s">
        <v>185</v>
      </c>
      <c r="B69" s="81">
        <v>1450</v>
      </c>
      <c r="C69" s="81">
        <v>1500</v>
      </c>
      <c r="D69" s="81">
        <v>1500</v>
      </c>
      <c r="E69" s="81">
        <v>1500</v>
      </c>
      <c r="F69" s="81">
        <v>1600</v>
      </c>
      <c r="G69" s="81">
        <v>1600</v>
      </c>
      <c r="H69" s="81">
        <v>1600</v>
      </c>
      <c r="I69" s="81">
        <v>1600</v>
      </c>
      <c r="J69" s="81">
        <v>1700</v>
      </c>
    </row>
    <row r="70" spans="1:10" ht="11.25" customHeight="1">
      <c r="A70" s="105" t="s">
        <v>186</v>
      </c>
      <c r="B70" s="81">
        <v>1430</v>
      </c>
      <c r="C70" s="81">
        <v>1500</v>
      </c>
      <c r="D70" s="81">
        <v>1500</v>
      </c>
      <c r="E70" s="81">
        <v>1500</v>
      </c>
      <c r="F70" s="81">
        <v>1600</v>
      </c>
      <c r="G70" s="81">
        <v>1600</v>
      </c>
      <c r="H70" s="81">
        <v>1600</v>
      </c>
      <c r="I70" s="81">
        <v>1600</v>
      </c>
      <c r="J70" s="81">
        <v>1700</v>
      </c>
    </row>
    <row r="71" spans="1:10" ht="11.25" customHeight="1">
      <c r="A71" s="105" t="s">
        <v>187</v>
      </c>
      <c r="B71" s="81">
        <v>530</v>
      </c>
      <c r="C71" s="81">
        <v>500</v>
      </c>
      <c r="D71" s="81">
        <v>500</v>
      </c>
      <c r="E71" s="81">
        <v>500</v>
      </c>
      <c r="F71" s="81">
        <v>500</v>
      </c>
      <c r="G71" s="81">
        <v>500</v>
      </c>
      <c r="H71" s="81">
        <v>500</v>
      </c>
      <c r="I71" s="81">
        <v>500</v>
      </c>
      <c r="J71" s="81">
        <v>500</v>
      </c>
    </row>
    <row r="72" spans="1:10" ht="11.25" customHeight="1">
      <c r="A72" s="105" t="s">
        <v>188</v>
      </c>
      <c r="B72" s="81">
        <v>510</v>
      </c>
      <c r="C72" s="81">
        <v>500</v>
      </c>
      <c r="D72" s="81">
        <v>500</v>
      </c>
      <c r="E72" s="81">
        <v>500</v>
      </c>
      <c r="F72" s="81">
        <v>500</v>
      </c>
      <c r="G72" s="81">
        <v>500</v>
      </c>
      <c r="H72" s="81">
        <v>500</v>
      </c>
      <c r="I72" s="81">
        <v>500</v>
      </c>
      <c r="J72" s="81">
        <v>500</v>
      </c>
    </row>
    <row r="73" spans="1:10" ht="11.25" customHeight="1">
      <c r="A73" s="105" t="s">
        <v>189</v>
      </c>
      <c r="B73" s="81">
        <v>50</v>
      </c>
      <c r="C73" s="81">
        <v>0</v>
      </c>
      <c r="D73" s="81">
        <v>0</v>
      </c>
      <c r="E73" s="81">
        <v>0</v>
      </c>
      <c r="F73" s="81">
        <v>0</v>
      </c>
      <c r="G73" s="81">
        <v>0</v>
      </c>
      <c r="H73" s="81">
        <v>0</v>
      </c>
      <c r="I73" s="81">
        <v>0</v>
      </c>
      <c r="J73" s="81">
        <v>0</v>
      </c>
    </row>
    <row r="74" spans="1:10" ht="11.25" customHeight="1">
      <c r="A74" s="105" t="s">
        <v>190</v>
      </c>
      <c r="B74" s="81">
        <v>30</v>
      </c>
      <c r="C74" s="81">
        <v>0</v>
      </c>
      <c r="D74" s="81">
        <v>0</v>
      </c>
      <c r="E74" s="81">
        <v>0</v>
      </c>
      <c r="F74" s="81">
        <v>0</v>
      </c>
      <c r="G74" s="81">
        <v>0</v>
      </c>
      <c r="H74" s="81">
        <v>0</v>
      </c>
      <c r="I74" s="81">
        <v>0</v>
      </c>
      <c r="J74" s="81">
        <v>0</v>
      </c>
    </row>
    <row r="75" spans="1:10" ht="11.25" customHeight="1">
      <c r="A75" s="105" t="s">
        <v>191</v>
      </c>
      <c r="B75" s="81">
        <v>530</v>
      </c>
      <c r="C75" s="81">
        <v>500</v>
      </c>
      <c r="D75" s="81">
        <v>500</v>
      </c>
      <c r="E75" s="81">
        <v>500</v>
      </c>
      <c r="F75" s="81">
        <v>500</v>
      </c>
      <c r="G75" s="81">
        <v>500</v>
      </c>
      <c r="H75" s="81">
        <v>500</v>
      </c>
      <c r="I75" s="81">
        <v>400</v>
      </c>
      <c r="J75" s="81">
        <v>400</v>
      </c>
    </row>
    <row r="76" spans="1:10" ht="11.25" customHeight="1">
      <c r="A76" s="105" t="s">
        <v>192</v>
      </c>
      <c r="B76" s="81">
        <v>140</v>
      </c>
      <c r="C76" s="81">
        <v>300</v>
      </c>
      <c r="D76" s="81">
        <v>400</v>
      </c>
      <c r="E76" s="81">
        <v>400</v>
      </c>
      <c r="F76" s="81">
        <v>500</v>
      </c>
      <c r="G76" s="81">
        <v>500</v>
      </c>
      <c r="H76" s="81">
        <v>400</v>
      </c>
      <c r="I76" s="81">
        <v>400</v>
      </c>
      <c r="J76" s="81">
        <v>400</v>
      </c>
    </row>
    <row r="77" spans="1:10" ht="11.25" customHeight="1">
      <c r="A77" s="104" t="s">
        <v>88</v>
      </c>
      <c r="B77" s="80">
        <v>410</v>
      </c>
      <c r="C77" s="80">
        <v>400</v>
      </c>
      <c r="D77" s="80">
        <v>400</v>
      </c>
      <c r="E77" s="80">
        <v>400</v>
      </c>
      <c r="F77" s="80">
        <v>400</v>
      </c>
      <c r="G77" s="80">
        <v>400</v>
      </c>
      <c r="H77" s="80">
        <v>400</v>
      </c>
      <c r="I77" s="80">
        <v>400</v>
      </c>
      <c r="J77" s="80">
        <v>400</v>
      </c>
    </row>
    <row r="78" spans="1:10" ht="11.25" customHeight="1">
      <c r="A78" s="105" t="s">
        <v>320</v>
      </c>
      <c r="B78" s="81">
        <v>20</v>
      </c>
      <c r="C78" s="81">
        <v>0</v>
      </c>
      <c r="D78" s="81">
        <v>0</v>
      </c>
      <c r="E78" s="81">
        <v>0</v>
      </c>
      <c r="F78" s="81">
        <v>0</v>
      </c>
      <c r="G78" s="81">
        <v>0</v>
      </c>
      <c r="H78" s="81">
        <v>0</v>
      </c>
      <c r="I78" s="81">
        <v>0</v>
      </c>
      <c r="J78" s="81">
        <v>0</v>
      </c>
    </row>
    <row r="79" spans="1:10" ht="11.25" customHeight="1">
      <c r="A79" s="105" t="s">
        <v>193</v>
      </c>
      <c r="B79" s="81">
        <v>50</v>
      </c>
      <c r="C79" s="81">
        <v>0</v>
      </c>
      <c r="D79" s="81">
        <v>0</v>
      </c>
      <c r="E79" s="81">
        <v>0</v>
      </c>
      <c r="F79" s="81">
        <v>0</v>
      </c>
      <c r="G79" s="81">
        <v>0</v>
      </c>
      <c r="H79" s="81">
        <v>0</v>
      </c>
      <c r="I79" s="81">
        <v>0</v>
      </c>
      <c r="J79" s="81">
        <v>0</v>
      </c>
    </row>
    <row r="80" spans="1:10" ht="11.25" customHeight="1">
      <c r="A80" s="105" t="s">
        <v>321</v>
      </c>
      <c r="B80" s="81">
        <v>300</v>
      </c>
      <c r="C80" s="81">
        <v>300</v>
      </c>
      <c r="D80" s="81">
        <v>300</v>
      </c>
      <c r="E80" s="81">
        <v>300</v>
      </c>
      <c r="F80" s="81">
        <v>300</v>
      </c>
      <c r="G80" s="81">
        <v>300</v>
      </c>
      <c r="H80" s="81">
        <v>300</v>
      </c>
      <c r="I80" s="81">
        <v>300</v>
      </c>
      <c r="J80" s="81">
        <v>300</v>
      </c>
    </row>
    <row r="81" spans="1:10" ht="11.25" customHeight="1">
      <c r="A81" s="105" t="s">
        <v>322</v>
      </c>
      <c r="B81" s="81">
        <v>30</v>
      </c>
      <c r="C81" s="81">
        <v>100</v>
      </c>
      <c r="D81" s="81">
        <v>0</v>
      </c>
      <c r="E81" s="81">
        <v>0</v>
      </c>
      <c r="F81" s="81">
        <v>0</v>
      </c>
      <c r="G81" s="81">
        <v>0</v>
      </c>
      <c r="H81" s="81">
        <v>0</v>
      </c>
      <c r="I81" s="81">
        <v>0</v>
      </c>
      <c r="J81" s="81">
        <v>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140</v>
      </c>
      <c r="C84" s="80">
        <v>100</v>
      </c>
      <c r="D84" s="80">
        <v>100</v>
      </c>
      <c r="E84" s="80">
        <v>100</v>
      </c>
      <c r="F84" s="80">
        <v>100</v>
      </c>
      <c r="G84" s="80">
        <v>100</v>
      </c>
      <c r="H84" s="80">
        <v>100</v>
      </c>
      <c r="I84" s="80">
        <v>100</v>
      </c>
      <c r="J84" s="80">
        <v>100</v>
      </c>
    </row>
    <row r="85" spans="1:10" ht="11.25" customHeight="1">
      <c r="A85" s="104" t="s">
        <v>194</v>
      </c>
      <c r="B85" s="80">
        <v>16040</v>
      </c>
      <c r="C85" s="80">
        <v>16500</v>
      </c>
      <c r="D85" s="80">
        <v>16700</v>
      </c>
      <c r="E85" s="80">
        <v>16900</v>
      </c>
      <c r="F85" s="80">
        <v>17100</v>
      </c>
      <c r="G85" s="80">
        <v>17300</v>
      </c>
      <c r="H85" s="80">
        <v>17500</v>
      </c>
      <c r="I85" s="80">
        <v>17800</v>
      </c>
      <c r="J85" s="80">
        <v>18000</v>
      </c>
    </row>
    <row r="86" spans="1:10" ht="11.25" customHeight="1">
      <c r="A86" s="105" t="s">
        <v>325</v>
      </c>
      <c r="B86" s="81">
        <v>50</v>
      </c>
      <c r="C86" s="81">
        <v>0</v>
      </c>
      <c r="D86" s="81">
        <v>0</v>
      </c>
      <c r="E86" s="81">
        <v>0</v>
      </c>
      <c r="F86" s="81">
        <v>0</v>
      </c>
      <c r="G86" s="81">
        <v>0</v>
      </c>
      <c r="H86" s="81">
        <v>0</v>
      </c>
      <c r="I86" s="81">
        <v>0</v>
      </c>
      <c r="J86" s="81">
        <v>0</v>
      </c>
    </row>
    <row r="87" spans="1:10" ht="11.25" customHeight="1">
      <c r="A87" s="105" t="s">
        <v>195</v>
      </c>
      <c r="B87" s="81">
        <v>1610</v>
      </c>
      <c r="C87" s="81">
        <v>1700</v>
      </c>
      <c r="D87" s="81">
        <v>1600</v>
      </c>
      <c r="E87" s="81">
        <v>1600</v>
      </c>
      <c r="F87" s="81">
        <v>1600</v>
      </c>
      <c r="G87" s="81">
        <v>1600</v>
      </c>
      <c r="H87" s="81">
        <v>1600</v>
      </c>
      <c r="I87" s="81">
        <v>1600</v>
      </c>
      <c r="J87" s="81">
        <v>1600</v>
      </c>
    </row>
    <row r="88" spans="1:10" ht="11.25" customHeight="1">
      <c r="A88" s="105" t="s">
        <v>326</v>
      </c>
      <c r="B88" s="81">
        <v>410</v>
      </c>
      <c r="C88" s="81">
        <v>300</v>
      </c>
      <c r="D88" s="81">
        <v>200</v>
      </c>
      <c r="E88" s="81">
        <v>200</v>
      </c>
      <c r="F88" s="81">
        <v>200</v>
      </c>
      <c r="G88" s="81">
        <v>200</v>
      </c>
      <c r="H88" s="81">
        <v>200</v>
      </c>
      <c r="I88" s="81">
        <v>200</v>
      </c>
      <c r="J88" s="81">
        <v>200</v>
      </c>
    </row>
    <row r="89" spans="1:10" ht="11.25" customHeight="1">
      <c r="A89" s="105" t="s">
        <v>196</v>
      </c>
      <c r="B89" s="81">
        <v>13660</v>
      </c>
      <c r="C89" s="81">
        <v>14200</v>
      </c>
      <c r="D89" s="81">
        <v>14400</v>
      </c>
      <c r="E89" s="81">
        <v>14600</v>
      </c>
      <c r="F89" s="81">
        <v>14900</v>
      </c>
      <c r="G89" s="81">
        <v>15100</v>
      </c>
      <c r="H89" s="81">
        <v>15400</v>
      </c>
      <c r="I89" s="81">
        <v>15600</v>
      </c>
      <c r="J89" s="81">
        <v>15900</v>
      </c>
    </row>
    <row r="90" spans="1:10" ht="11.25" customHeight="1">
      <c r="A90" s="105" t="s">
        <v>197</v>
      </c>
      <c r="B90" s="81">
        <v>12580</v>
      </c>
      <c r="C90" s="81">
        <v>12900</v>
      </c>
      <c r="D90" s="81">
        <v>13200</v>
      </c>
      <c r="E90" s="81">
        <v>13500</v>
      </c>
      <c r="F90" s="81">
        <v>13800</v>
      </c>
      <c r="G90" s="81">
        <v>14100</v>
      </c>
      <c r="H90" s="81">
        <v>14400</v>
      </c>
      <c r="I90" s="81">
        <v>14700</v>
      </c>
      <c r="J90" s="81">
        <v>15000</v>
      </c>
    </row>
    <row r="91" spans="1:10" ht="11.25" customHeight="1">
      <c r="A91" s="105" t="s">
        <v>198</v>
      </c>
      <c r="B91" s="81">
        <v>310</v>
      </c>
      <c r="C91" s="81">
        <v>400</v>
      </c>
      <c r="D91" s="81">
        <v>300</v>
      </c>
      <c r="E91" s="81">
        <v>300</v>
      </c>
      <c r="F91" s="81">
        <v>300</v>
      </c>
      <c r="G91" s="81">
        <v>300</v>
      </c>
      <c r="H91" s="81">
        <v>300</v>
      </c>
      <c r="I91" s="81">
        <v>300</v>
      </c>
      <c r="J91" s="81">
        <v>300</v>
      </c>
    </row>
    <row r="92" spans="1:10" ht="11.25" customHeight="1">
      <c r="A92" s="104" t="s">
        <v>115</v>
      </c>
      <c r="B92" s="80">
        <v>220</v>
      </c>
      <c r="C92" s="80">
        <v>300</v>
      </c>
      <c r="D92" s="80">
        <v>200</v>
      </c>
      <c r="E92" s="80">
        <v>200</v>
      </c>
      <c r="F92" s="80">
        <v>200</v>
      </c>
      <c r="G92" s="80">
        <v>200</v>
      </c>
      <c r="H92" s="80">
        <v>200</v>
      </c>
      <c r="I92" s="80">
        <v>200</v>
      </c>
      <c r="J92" s="80">
        <v>200</v>
      </c>
    </row>
    <row r="93" spans="1:10" ht="11.25" customHeight="1">
      <c r="A93" s="104" t="s">
        <v>327</v>
      </c>
      <c r="B93" s="80">
        <v>380</v>
      </c>
      <c r="C93" s="80">
        <v>300</v>
      </c>
      <c r="D93" s="80">
        <v>300</v>
      </c>
      <c r="E93" s="80">
        <v>300</v>
      </c>
      <c r="F93" s="80">
        <v>300</v>
      </c>
      <c r="G93" s="80">
        <v>200</v>
      </c>
      <c r="H93" s="80">
        <v>200</v>
      </c>
      <c r="I93" s="80">
        <v>200</v>
      </c>
      <c r="J93" s="80">
        <v>200</v>
      </c>
    </row>
    <row r="94" spans="1:10" ht="11.25" customHeight="1">
      <c r="A94" s="104" t="s">
        <v>199</v>
      </c>
      <c r="B94" s="80">
        <v>417600</v>
      </c>
      <c r="C94" s="80">
        <v>442800</v>
      </c>
      <c r="D94" s="80">
        <v>446100</v>
      </c>
      <c r="E94" s="80">
        <v>450400</v>
      </c>
      <c r="F94" s="80">
        <v>455400</v>
      </c>
      <c r="G94" s="80">
        <v>460900</v>
      </c>
      <c r="H94" s="80">
        <v>467500</v>
      </c>
      <c r="I94" s="80">
        <v>474200</v>
      </c>
      <c r="J94" s="80">
        <v>481500</v>
      </c>
    </row>
    <row r="95" spans="1:10" ht="11.25" customHeight="1">
      <c r="A95" s="105" t="s">
        <v>200</v>
      </c>
      <c r="B95" s="81">
        <v>66080</v>
      </c>
      <c r="C95" s="81">
        <v>66200</v>
      </c>
      <c r="D95" s="81">
        <v>62200</v>
      </c>
      <c r="E95" s="81">
        <v>58900</v>
      </c>
      <c r="F95" s="81">
        <v>56000</v>
      </c>
      <c r="G95" s="81">
        <v>53600</v>
      </c>
      <c r="H95" s="81">
        <v>51500</v>
      </c>
      <c r="I95" s="81">
        <v>49700</v>
      </c>
      <c r="J95" s="81">
        <v>48200</v>
      </c>
    </row>
    <row r="96" spans="1:10" ht="11.25" customHeight="1">
      <c r="A96" s="105" t="s">
        <v>328</v>
      </c>
      <c r="B96" s="81">
        <v>40280</v>
      </c>
      <c r="C96" s="81">
        <v>37200</v>
      </c>
      <c r="D96" s="81">
        <v>32100</v>
      </c>
      <c r="E96" s="81">
        <v>27700</v>
      </c>
      <c r="F96" s="81">
        <v>24000</v>
      </c>
      <c r="G96" s="81">
        <v>20700</v>
      </c>
      <c r="H96" s="81">
        <v>17900</v>
      </c>
      <c r="I96" s="81">
        <v>15500</v>
      </c>
      <c r="J96" s="81">
        <v>13400</v>
      </c>
    </row>
    <row r="97" spans="1:10" ht="11.25" customHeight="1">
      <c r="A97" s="105" t="s">
        <v>201</v>
      </c>
      <c r="B97" s="81">
        <v>25810</v>
      </c>
      <c r="C97" s="81">
        <v>29000</v>
      </c>
      <c r="D97" s="81">
        <v>30100</v>
      </c>
      <c r="E97" s="81">
        <v>31100</v>
      </c>
      <c r="F97" s="81">
        <v>32000</v>
      </c>
      <c r="G97" s="81">
        <v>32900</v>
      </c>
      <c r="H97" s="81">
        <v>33600</v>
      </c>
      <c r="I97" s="81">
        <v>34300</v>
      </c>
      <c r="J97" s="81">
        <v>34800</v>
      </c>
    </row>
    <row r="98" spans="1:10" ht="11.25" customHeight="1">
      <c r="A98" s="105" t="s">
        <v>202</v>
      </c>
      <c r="B98" s="81">
        <v>253190</v>
      </c>
      <c r="C98" s="81">
        <v>273300</v>
      </c>
      <c r="D98" s="81">
        <v>276500</v>
      </c>
      <c r="E98" s="81">
        <v>279900</v>
      </c>
      <c r="F98" s="81">
        <v>283600</v>
      </c>
      <c r="G98" s="81">
        <v>287200</v>
      </c>
      <c r="H98" s="81">
        <v>291600</v>
      </c>
      <c r="I98" s="81">
        <v>295900</v>
      </c>
      <c r="J98" s="81">
        <v>300500</v>
      </c>
    </row>
    <row r="99" spans="1:10" ht="11.25" customHeight="1">
      <c r="A99" s="105" t="s">
        <v>203</v>
      </c>
      <c r="B99" s="81">
        <v>218110</v>
      </c>
      <c r="C99" s="81">
        <v>238500</v>
      </c>
      <c r="D99" s="81">
        <v>245100</v>
      </c>
      <c r="E99" s="81">
        <v>251800</v>
      </c>
      <c r="F99" s="81">
        <v>258400</v>
      </c>
      <c r="G99" s="81">
        <v>265000</v>
      </c>
      <c r="H99" s="81">
        <v>271600</v>
      </c>
      <c r="I99" s="81">
        <v>278200</v>
      </c>
      <c r="J99" s="81">
        <v>284900</v>
      </c>
    </row>
    <row r="100" spans="1:10" ht="11.25" customHeight="1">
      <c r="A100" s="105" t="s">
        <v>329</v>
      </c>
      <c r="B100" s="81">
        <v>280</v>
      </c>
      <c r="C100" s="81">
        <v>200</v>
      </c>
      <c r="D100" s="81">
        <v>200</v>
      </c>
      <c r="E100" s="81">
        <v>200</v>
      </c>
      <c r="F100" s="81">
        <v>200</v>
      </c>
      <c r="G100" s="81">
        <v>200</v>
      </c>
      <c r="H100" s="81">
        <v>200</v>
      </c>
      <c r="I100" s="81">
        <v>200</v>
      </c>
      <c r="J100" s="81">
        <v>200</v>
      </c>
    </row>
    <row r="101" spans="1:10" ht="11.25" customHeight="1">
      <c r="A101" s="105" t="s">
        <v>204</v>
      </c>
      <c r="B101" s="81">
        <v>92450</v>
      </c>
      <c r="C101" s="81">
        <v>97600</v>
      </c>
      <c r="D101" s="81">
        <v>101700</v>
      </c>
      <c r="E101" s="81">
        <v>106000</v>
      </c>
      <c r="F101" s="81">
        <v>110200</v>
      </c>
      <c r="G101" s="81">
        <v>114500</v>
      </c>
      <c r="H101" s="81">
        <v>118800</v>
      </c>
      <c r="I101" s="81">
        <v>123200</v>
      </c>
      <c r="J101" s="81">
        <v>127600</v>
      </c>
    </row>
    <row r="102" spans="1:10" ht="11.25" customHeight="1">
      <c r="A102" s="105" t="s">
        <v>205</v>
      </c>
      <c r="B102" s="81">
        <v>83020</v>
      </c>
      <c r="C102" s="81">
        <v>89300</v>
      </c>
      <c r="D102" s="81">
        <v>93500</v>
      </c>
      <c r="E102" s="81">
        <v>97800</v>
      </c>
      <c r="F102" s="81">
        <v>102100</v>
      </c>
      <c r="G102" s="81">
        <v>106500</v>
      </c>
      <c r="H102" s="81">
        <v>110800</v>
      </c>
      <c r="I102" s="81">
        <v>115300</v>
      </c>
      <c r="J102" s="81">
        <v>119700</v>
      </c>
    </row>
    <row r="103" spans="1:10" ht="11.25" customHeight="1">
      <c r="A103" s="105" t="s">
        <v>206</v>
      </c>
      <c r="B103" s="81">
        <v>5600</v>
      </c>
      <c r="C103" s="81">
        <v>5500</v>
      </c>
      <c r="D103" s="81">
        <v>5500</v>
      </c>
      <c r="E103" s="81">
        <v>5500</v>
      </c>
      <c r="F103" s="81">
        <v>5500</v>
      </c>
      <c r="G103" s="81">
        <v>5400</v>
      </c>
      <c r="H103" s="81">
        <v>5300</v>
      </c>
      <c r="I103" s="81">
        <v>5200</v>
      </c>
      <c r="J103" s="81">
        <v>5100</v>
      </c>
    </row>
    <row r="104" spans="1:10" ht="11.25" customHeight="1">
      <c r="A104" s="106" t="s">
        <v>207</v>
      </c>
      <c r="B104" s="107">
        <v>5160</v>
      </c>
      <c r="C104" s="107">
        <v>5200</v>
      </c>
      <c r="D104" s="107">
        <v>5200</v>
      </c>
      <c r="E104" s="107">
        <v>5200</v>
      </c>
      <c r="F104" s="107">
        <v>5200</v>
      </c>
      <c r="G104" s="107">
        <v>5100</v>
      </c>
      <c r="H104" s="107">
        <v>5000</v>
      </c>
      <c r="I104" s="107">
        <v>4900</v>
      </c>
      <c r="J104" s="107">
        <v>4800</v>
      </c>
    </row>
    <row r="105" spans="1:10" ht="96.65" customHeight="1">
      <c r="A105" s="138" t="s">
        <v>333</v>
      </c>
      <c r="B105" s="138"/>
      <c r="C105" s="138"/>
      <c r="D105" s="138"/>
      <c r="E105" s="138"/>
      <c r="F105" s="138"/>
      <c r="G105" s="138"/>
      <c r="H105" s="138"/>
      <c r="I105" s="138"/>
      <c r="J105" s="138"/>
    </row>
    <row r="106" spans="1:10" ht="15.75" customHeight="1">
      <c r="A106" s="86"/>
      <c r="B106" s="86"/>
      <c r="C106" s="86"/>
      <c r="D106" s="86"/>
      <c r="E106" s="87"/>
      <c r="F106" s="86"/>
      <c r="G106" s="86"/>
      <c r="H106" s="86"/>
      <c r="I106" s="86"/>
      <c r="J106" s="86"/>
    </row>
    <row r="107" spans="1:10" ht="15.75" customHeight="1">
      <c r="A107" s="86"/>
      <c r="B107" s="86"/>
      <c r="C107" s="86"/>
      <c r="D107" s="86"/>
      <c r="E107" s="87">
        <v>8</v>
      </c>
      <c r="F107" s="86"/>
      <c r="G107" s="86"/>
      <c r="H107" s="86"/>
      <c r="I107" s="86"/>
      <c r="J107" s="86"/>
    </row>
    <row r="172" spans="4:4" ht="15.75" customHeight="1">
      <c r="D172" s="88" t="s">
        <v>208</v>
      </c>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47255-7D75-4EA8-983A-8A1551A50902}">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226</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3271420</v>
      </c>
      <c r="C5" s="79">
        <v>3358500</v>
      </c>
      <c r="D5" s="79">
        <v>3378000</v>
      </c>
      <c r="E5" s="79">
        <v>3392200</v>
      </c>
      <c r="F5" s="79">
        <v>3405400</v>
      </c>
      <c r="G5" s="79">
        <v>3420000</v>
      </c>
      <c r="H5" s="79">
        <v>3435200</v>
      </c>
      <c r="I5" s="79">
        <v>3450500</v>
      </c>
      <c r="J5" s="103">
        <v>3466200</v>
      </c>
    </row>
    <row r="6" spans="1:10" ht="11.25" customHeight="1">
      <c r="A6" s="104" t="s">
        <v>17</v>
      </c>
      <c r="B6" s="80">
        <v>2790060</v>
      </c>
      <c r="C6" s="80">
        <v>2865900</v>
      </c>
      <c r="D6" s="80">
        <v>2885700</v>
      </c>
      <c r="E6" s="80">
        <v>2899300</v>
      </c>
      <c r="F6" s="80">
        <v>2911500</v>
      </c>
      <c r="G6" s="80">
        <v>2924900</v>
      </c>
      <c r="H6" s="80">
        <v>2937800</v>
      </c>
      <c r="I6" s="80">
        <v>2951000</v>
      </c>
      <c r="J6" s="80">
        <v>2964200</v>
      </c>
    </row>
    <row r="7" spans="1:10" ht="11.25" customHeight="1">
      <c r="A7" s="104" t="s">
        <v>142</v>
      </c>
      <c r="B7" s="80">
        <v>1970980</v>
      </c>
      <c r="C7" s="80">
        <v>2055900</v>
      </c>
      <c r="D7" s="80">
        <v>2078700</v>
      </c>
      <c r="E7" s="80">
        <v>2095100</v>
      </c>
      <c r="F7" s="80">
        <v>2111600</v>
      </c>
      <c r="G7" s="80">
        <v>2128200</v>
      </c>
      <c r="H7" s="80">
        <v>2144900</v>
      </c>
      <c r="I7" s="80">
        <v>2161500</v>
      </c>
      <c r="J7" s="80">
        <v>2178600</v>
      </c>
    </row>
    <row r="8" spans="1:10" ht="11.25" customHeight="1">
      <c r="A8" s="105" t="s">
        <v>143</v>
      </c>
      <c r="B8" s="81">
        <f>B9+B10</f>
        <v>1970890</v>
      </c>
      <c r="C8" s="81">
        <f t="shared" ref="C8:J8" si="0">C9+C10</f>
        <v>2055800</v>
      </c>
      <c r="D8" s="81">
        <f t="shared" si="0"/>
        <v>2078600</v>
      </c>
      <c r="E8" s="81">
        <f t="shared" si="0"/>
        <v>2095100</v>
      </c>
      <c r="F8" s="81">
        <f t="shared" si="0"/>
        <v>2111500</v>
      </c>
      <c r="G8" s="81">
        <f t="shared" si="0"/>
        <v>2128100</v>
      </c>
      <c r="H8" s="81">
        <f t="shared" si="0"/>
        <v>2144800</v>
      </c>
      <c r="I8" s="81">
        <f t="shared" si="0"/>
        <v>2161400</v>
      </c>
      <c r="J8" s="81">
        <f t="shared" si="0"/>
        <v>2178500</v>
      </c>
    </row>
    <row r="9" spans="1:10" ht="11.25" customHeight="1">
      <c r="A9" s="105" t="s">
        <v>311</v>
      </c>
      <c r="B9" s="81">
        <v>154990</v>
      </c>
      <c r="C9" s="81">
        <v>127900</v>
      </c>
      <c r="D9" s="81">
        <v>119100</v>
      </c>
      <c r="E9" s="81">
        <v>107900</v>
      </c>
      <c r="F9" s="81">
        <v>97700</v>
      </c>
      <c r="G9" s="81">
        <v>88500</v>
      </c>
      <c r="H9" s="81">
        <v>80100</v>
      </c>
      <c r="I9" s="81">
        <v>72500</v>
      </c>
      <c r="J9" s="81">
        <v>65700</v>
      </c>
    </row>
    <row r="10" spans="1:10" ht="11.25" customHeight="1">
      <c r="A10" s="105" t="s">
        <v>310</v>
      </c>
      <c r="B10" s="81">
        <v>1815900</v>
      </c>
      <c r="C10" s="81">
        <v>1927900</v>
      </c>
      <c r="D10" s="81">
        <v>1959500</v>
      </c>
      <c r="E10" s="81">
        <v>1987200</v>
      </c>
      <c r="F10" s="81">
        <v>2013800</v>
      </c>
      <c r="G10" s="81">
        <v>2039600</v>
      </c>
      <c r="H10" s="81">
        <v>2064700</v>
      </c>
      <c r="I10" s="81">
        <v>2088900</v>
      </c>
      <c r="J10" s="81">
        <v>2112800</v>
      </c>
    </row>
    <row r="11" spans="1:10" ht="11.25" customHeight="1">
      <c r="A11" s="105" t="s">
        <v>279</v>
      </c>
      <c r="B11" s="81">
        <v>784260</v>
      </c>
      <c r="C11" s="81">
        <v>867600</v>
      </c>
      <c r="D11" s="81">
        <v>889800</v>
      </c>
      <c r="E11" s="81">
        <v>910600</v>
      </c>
      <c r="F11" s="81">
        <v>931300</v>
      </c>
      <c r="G11" s="81">
        <v>953200</v>
      </c>
      <c r="H11" s="81">
        <v>974200</v>
      </c>
      <c r="I11" s="81">
        <v>994800</v>
      </c>
      <c r="J11" s="81">
        <v>1014700</v>
      </c>
    </row>
    <row r="12" spans="1:10" ht="11.25" customHeight="1">
      <c r="A12" s="105" t="s">
        <v>280</v>
      </c>
      <c r="B12" s="81">
        <v>1031650</v>
      </c>
      <c r="C12" s="81">
        <v>1060200</v>
      </c>
      <c r="D12" s="81">
        <v>1069700</v>
      </c>
      <c r="E12" s="81">
        <v>1076500</v>
      </c>
      <c r="F12" s="81">
        <v>1082500</v>
      </c>
      <c r="G12" s="81">
        <v>1086500</v>
      </c>
      <c r="H12" s="81">
        <v>1090600</v>
      </c>
      <c r="I12" s="81">
        <v>1094100</v>
      </c>
      <c r="J12" s="81">
        <v>1098100</v>
      </c>
    </row>
    <row r="13" spans="1:10" ht="11.25" customHeight="1">
      <c r="A13" s="105" t="s">
        <v>144</v>
      </c>
      <c r="B13" s="81">
        <v>90</v>
      </c>
      <c r="C13" s="81">
        <v>100</v>
      </c>
      <c r="D13" s="81">
        <v>100</v>
      </c>
      <c r="E13" s="81">
        <v>100</v>
      </c>
      <c r="F13" s="81">
        <v>100</v>
      </c>
      <c r="G13" s="81">
        <v>100</v>
      </c>
      <c r="H13" s="81">
        <v>100</v>
      </c>
      <c r="I13" s="81">
        <v>100</v>
      </c>
      <c r="J13" s="81">
        <v>100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185120</v>
      </c>
      <c r="C15" s="80">
        <v>182500</v>
      </c>
      <c r="D15" s="80">
        <v>182400</v>
      </c>
      <c r="E15" s="80">
        <v>180300</v>
      </c>
      <c r="F15" s="80">
        <v>178200</v>
      </c>
      <c r="G15" s="80">
        <v>176000</v>
      </c>
      <c r="H15" s="80">
        <v>173900</v>
      </c>
      <c r="I15" s="80">
        <v>171800</v>
      </c>
      <c r="J15" s="80">
        <v>169700</v>
      </c>
    </row>
    <row r="16" spans="1:10" ht="11.25" customHeight="1">
      <c r="A16" s="105" t="s">
        <v>146</v>
      </c>
      <c r="B16" s="81">
        <v>1630</v>
      </c>
      <c r="C16" s="81">
        <v>1800</v>
      </c>
      <c r="D16" s="81">
        <v>1900</v>
      </c>
      <c r="E16" s="81">
        <v>2000</v>
      </c>
      <c r="F16" s="81">
        <v>2100</v>
      </c>
      <c r="G16" s="81">
        <v>2100</v>
      </c>
      <c r="H16" s="81">
        <v>2200</v>
      </c>
      <c r="I16" s="81">
        <v>2300</v>
      </c>
      <c r="J16" s="81">
        <v>2300</v>
      </c>
    </row>
    <row r="17" spans="1:10" ht="11.25" customHeight="1">
      <c r="A17" s="104" t="s">
        <v>147</v>
      </c>
      <c r="B17" s="80">
        <v>21440</v>
      </c>
      <c r="C17" s="80">
        <v>21400</v>
      </c>
      <c r="D17" s="80">
        <v>21100</v>
      </c>
      <c r="E17" s="80">
        <v>21100</v>
      </c>
      <c r="F17" s="80">
        <v>20800</v>
      </c>
      <c r="G17" s="80">
        <v>20800</v>
      </c>
      <c r="H17" s="80">
        <v>20600</v>
      </c>
      <c r="I17" s="80">
        <v>20500</v>
      </c>
      <c r="J17" s="80">
        <v>20400</v>
      </c>
    </row>
    <row r="18" spans="1:10" ht="11.25" customHeight="1">
      <c r="A18" s="105" t="s">
        <v>148</v>
      </c>
      <c r="B18" s="81">
        <v>2880</v>
      </c>
      <c r="C18" s="81">
        <v>3300</v>
      </c>
      <c r="D18" s="81">
        <v>3100</v>
      </c>
      <c r="E18" s="81">
        <v>2900</v>
      </c>
      <c r="F18" s="81">
        <v>2700</v>
      </c>
      <c r="G18" s="81">
        <v>2600</v>
      </c>
      <c r="H18" s="81">
        <v>2400</v>
      </c>
      <c r="I18" s="81">
        <v>2300</v>
      </c>
      <c r="J18" s="81">
        <v>2100</v>
      </c>
    </row>
    <row r="19" spans="1:10" ht="11.25" customHeight="1">
      <c r="A19" s="105" t="s">
        <v>149</v>
      </c>
      <c r="B19" s="81">
        <v>18560</v>
      </c>
      <c r="C19" s="81">
        <v>18100</v>
      </c>
      <c r="D19" s="81">
        <v>18000</v>
      </c>
      <c r="E19" s="81">
        <v>18100</v>
      </c>
      <c r="F19" s="81">
        <v>18100</v>
      </c>
      <c r="G19" s="81">
        <v>18200</v>
      </c>
      <c r="H19" s="81">
        <v>18200</v>
      </c>
      <c r="I19" s="81">
        <v>18200</v>
      </c>
      <c r="J19" s="81">
        <v>18200</v>
      </c>
    </row>
    <row r="20" spans="1:10" ht="11.25" customHeight="1">
      <c r="A20" s="104" t="s">
        <v>34</v>
      </c>
      <c r="B20" s="80">
        <v>4450</v>
      </c>
      <c r="C20" s="80">
        <v>4900</v>
      </c>
      <c r="D20" s="80">
        <v>4900</v>
      </c>
      <c r="E20" s="80">
        <v>4900</v>
      </c>
      <c r="F20" s="80">
        <v>4900</v>
      </c>
      <c r="G20" s="80">
        <v>4900</v>
      </c>
      <c r="H20" s="80">
        <v>4900</v>
      </c>
      <c r="I20" s="80">
        <v>4900</v>
      </c>
      <c r="J20" s="80">
        <v>4900</v>
      </c>
    </row>
    <row r="21" spans="1:10" ht="11.25" customHeight="1">
      <c r="A21" s="104" t="s">
        <v>150</v>
      </c>
      <c r="B21" s="80">
        <v>68590</v>
      </c>
      <c r="C21" s="80">
        <v>74100</v>
      </c>
      <c r="D21" s="80">
        <v>76600</v>
      </c>
      <c r="E21" s="80">
        <v>78900</v>
      </c>
      <c r="F21" s="80">
        <v>80800</v>
      </c>
      <c r="G21" s="80">
        <v>82800</v>
      </c>
      <c r="H21" s="80">
        <v>84800</v>
      </c>
      <c r="I21" s="80">
        <v>86900</v>
      </c>
      <c r="J21" s="80">
        <v>88900</v>
      </c>
    </row>
    <row r="22" spans="1:10" ht="11.25" customHeight="1">
      <c r="A22" s="105" t="s">
        <v>151</v>
      </c>
      <c r="B22" s="81">
        <v>4490</v>
      </c>
      <c r="C22" s="81">
        <v>2100</v>
      </c>
      <c r="D22" s="81">
        <v>2000</v>
      </c>
      <c r="E22" s="81">
        <v>1900</v>
      </c>
      <c r="F22" s="81">
        <v>1800</v>
      </c>
      <c r="G22" s="81">
        <v>1700</v>
      </c>
      <c r="H22" s="81">
        <v>1700</v>
      </c>
      <c r="I22" s="81">
        <v>1700</v>
      </c>
      <c r="J22" s="81">
        <v>1600</v>
      </c>
    </row>
    <row r="23" spans="1:10" ht="11.25" customHeight="1">
      <c r="A23" s="105" t="s">
        <v>152</v>
      </c>
      <c r="B23" s="81">
        <v>64110</v>
      </c>
      <c r="C23" s="81">
        <v>72000</v>
      </c>
      <c r="D23" s="81">
        <v>74600</v>
      </c>
      <c r="E23" s="81">
        <v>77100</v>
      </c>
      <c r="F23" s="81">
        <v>79000</v>
      </c>
      <c r="G23" s="81">
        <v>81100</v>
      </c>
      <c r="H23" s="81">
        <v>83100</v>
      </c>
      <c r="I23" s="81">
        <v>85200</v>
      </c>
      <c r="J23" s="81">
        <v>87300</v>
      </c>
    </row>
    <row r="24" spans="1:10" ht="11.25" customHeight="1">
      <c r="A24" s="104" t="s">
        <v>153</v>
      </c>
      <c r="B24" s="80">
        <v>87250</v>
      </c>
      <c r="C24" s="80">
        <v>88700</v>
      </c>
      <c r="D24" s="80">
        <v>87000</v>
      </c>
      <c r="E24" s="80">
        <v>87100</v>
      </c>
      <c r="F24" s="80">
        <v>86300</v>
      </c>
      <c r="G24" s="80">
        <v>86000</v>
      </c>
      <c r="H24" s="80">
        <v>85400</v>
      </c>
      <c r="I24" s="80">
        <v>85100</v>
      </c>
      <c r="J24" s="80">
        <v>84500</v>
      </c>
    </row>
    <row r="25" spans="1:10" ht="11.25" customHeight="1">
      <c r="A25" s="105" t="s">
        <v>154</v>
      </c>
      <c r="B25" s="81">
        <v>17920</v>
      </c>
      <c r="C25" s="81">
        <v>17400</v>
      </c>
      <c r="D25" s="81">
        <v>16400</v>
      </c>
      <c r="E25" s="81">
        <v>15600</v>
      </c>
      <c r="F25" s="81">
        <v>14700</v>
      </c>
      <c r="G25" s="81">
        <v>13800</v>
      </c>
      <c r="H25" s="81">
        <v>13000</v>
      </c>
      <c r="I25" s="81">
        <v>12100</v>
      </c>
      <c r="J25" s="81">
        <v>11200</v>
      </c>
    </row>
    <row r="26" spans="1:10" ht="11.25" customHeight="1">
      <c r="A26" s="105" t="s">
        <v>155</v>
      </c>
      <c r="B26" s="81">
        <v>3210</v>
      </c>
      <c r="C26" s="81">
        <v>4000</v>
      </c>
      <c r="D26" s="81">
        <v>3700</v>
      </c>
      <c r="E26" s="81">
        <v>3400</v>
      </c>
      <c r="F26" s="81">
        <v>3200</v>
      </c>
      <c r="G26" s="81">
        <v>3000</v>
      </c>
      <c r="H26" s="81">
        <v>2800</v>
      </c>
      <c r="I26" s="81">
        <v>2700</v>
      </c>
      <c r="J26" s="81">
        <v>2500</v>
      </c>
    </row>
    <row r="27" spans="1:10" ht="11.25" customHeight="1">
      <c r="A27" s="105" t="s">
        <v>156</v>
      </c>
      <c r="B27" s="81">
        <v>14710</v>
      </c>
      <c r="C27" s="81">
        <v>13500</v>
      </c>
      <c r="D27" s="81">
        <v>12700</v>
      </c>
      <c r="E27" s="81">
        <v>12100</v>
      </c>
      <c r="F27" s="81">
        <v>11500</v>
      </c>
      <c r="G27" s="81">
        <v>10800</v>
      </c>
      <c r="H27" s="81">
        <v>10100</v>
      </c>
      <c r="I27" s="81">
        <v>9400</v>
      </c>
      <c r="J27" s="81">
        <v>8700</v>
      </c>
    </row>
    <row r="28" spans="1:10" ht="11.25" customHeight="1">
      <c r="A28" s="105" t="s">
        <v>157</v>
      </c>
      <c r="B28" s="81">
        <v>10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10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1990</v>
      </c>
      <c r="C32" s="81">
        <v>2300</v>
      </c>
      <c r="D32" s="81">
        <v>2100</v>
      </c>
      <c r="E32" s="81">
        <v>2400</v>
      </c>
      <c r="F32" s="81">
        <v>2300</v>
      </c>
      <c r="G32" s="81">
        <v>2500</v>
      </c>
      <c r="H32" s="81">
        <v>2400</v>
      </c>
      <c r="I32" s="81">
        <v>2600</v>
      </c>
      <c r="J32" s="81">
        <v>2500</v>
      </c>
    </row>
    <row r="33" spans="1:10" ht="11.25" customHeight="1">
      <c r="A33" s="105" t="s">
        <v>314</v>
      </c>
      <c r="B33" s="81">
        <v>0</v>
      </c>
      <c r="C33" s="81">
        <v>0</v>
      </c>
      <c r="D33" s="81">
        <v>0</v>
      </c>
      <c r="E33" s="81">
        <v>0</v>
      </c>
      <c r="F33" s="81">
        <v>0</v>
      </c>
      <c r="G33" s="81">
        <v>0</v>
      </c>
      <c r="H33" s="81">
        <v>0</v>
      </c>
      <c r="I33" s="81">
        <v>0</v>
      </c>
      <c r="J33" s="81">
        <v>0</v>
      </c>
    </row>
    <row r="34" spans="1:10" ht="11.25" customHeight="1">
      <c r="A34" s="105" t="s">
        <v>160</v>
      </c>
      <c r="B34" s="81">
        <v>67100</v>
      </c>
      <c r="C34" s="81">
        <v>68700</v>
      </c>
      <c r="D34" s="81">
        <v>68200</v>
      </c>
      <c r="E34" s="81">
        <v>68800</v>
      </c>
      <c r="F34" s="81">
        <v>69000</v>
      </c>
      <c r="G34" s="81">
        <v>69400</v>
      </c>
      <c r="H34" s="81">
        <v>69800</v>
      </c>
      <c r="I34" s="81">
        <v>70100</v>
      </c>
      <c r="J34" s="81">
        <v>70500</v>
      </c>
    </row>
    <row r="35" spans="1:10" ht="11.25" customHeight="1">
      <c r="A35" s="105" t="s">
        <v>161</v>
      </c>
      <c r="B35" s="81">
        <v>4440</v>
      </c>
      <c r="C35" s="81">
        <v>4600</v>
      </c>
      <c r="D35" s="81">
        <v>4200</v>
      </c>
      <c r="E35" s="81">
        <v>3900</v>
      </c>
      <c r="F35" s="81">
        <v>3600</v>
      </c>
      <c r="G35" s="81">
        <v>3400</v>
      </c>
      <c r="H35" s="81">
        <v>3200</v>
      </c>
      <c r="I35" s="81">
        <v>3000</v>
      </c>
      <c r="J35" s="81">
        <v>2900</v>
      </c>
    </row>
    <row r="36" spans="1:10" ht="11.25" customHeight="1">
      <c r="A36" s="105" t="s">
        <v>162</v>
      </c>
      <c r="B36" s="81">
        <v>62660</v>
      </c>
      <c r="C36" s="81">
        <v>64100</v>
      </c>
      <c r="D36" s="81">
        <v>64000</v>
      </c>
      <c r="E36" s="81">
        <v>65000</v>
      </c>
      <c r="F36" s="81">
        <v>65400</v>
      </c>
      <c r="G36" s="81">
        <v>66100</v>
      </c>
      <c r="H36" s="81">
        <v>66600</v>
      </c>
      <c r="I36" s="81">
        <v>67100</v>
      </c>
      <c r="J36" s="81">
        <v>67600</v>
      </c>
    </row>
    <row r="37" spans="1:10" ht="11.25" customHeight="1">
      <c r="A37" s="105" t="s">
        <v>315</v>
      </c>
      <c r="B37" s="81">
        <v>200</v>
      </c>
      <c r="C37" s="81">
        <v>200</v>
      </c>
      <c r="D37" s="81">
        <v>200</v>
      </c>
      <c r="E37" s="81">
        <v>200</v>
      </c>
      <c r="F37" s="81">
        <v>200</v>
      </c>
      <c r="G37" s="81">
        <v>200</v>
      </c>
      <c r="H37" s="81">
        <v>200</v>
      </c>
      <c r="I37" s="81">
        <v>200</v>
      </c>
      <c r="J37" s="81">
        <v>200</v>
      </c>
    </row>
    <row r="38" spans="1:10" ht="11.25" customHeight="1">
      <c r="A38" s="105" t="s">
        <v>316</v>
      </c>
      <c r="B38" s="81">
        <v>40</v>
      </c>
      <c r="C38" s="81">
        <v>0</v>
      </c>
      <c r="D38" s="81">
        <v>0</v>
      </c>
      <c r="E38" s="81">
        <v>0</v>
      </c>
      <c r="F38" s="81">
        <v>0</v>
      </c>
      <c r="G38" s="81">
        <v>0</v>
      </c>
      <c r="H38" s="81">
        <v>0</v>
      </c>
      <c r="I38" s="81">
        <v>0</v>
      </c>
      <c r="J38" s="81">
        <v>0</v>
      </c>
    </row>
    <row r="39" spans="1:10" ht="11.25" customHeight="1">
      <c r="A39" s="104" t="s">
        <v>55</v>
      </c>
      <c r="B39" s="80">
        <v>5680</v>
      </c>
      <c r="C39" s="80">
        <v>5600</v>
      </c>
      <c r="D39" s="80">
        <v>5600</v>
      </c>
      <c r="E39" s="80">
        <v>5600</v>
      </c>
      <c r="F39" s="80">
        <v>5600</v>
      </c>
      <c r="G39" s="80">
        <v>5600</v>
      </c>
      <c r="H39" s="80">
        <v>5600</v>
      </c>
      <c r="I39" s="80">
        <v>5600</v>
      </c>
      <c r="J39" s="80">
        <v>5600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170</v>
      </c>
      <c r="C41" s="80">
        <v>200</v>
      </c>
      <c r="D41" s="80">
        <v>100</v>
      </c>
      <c r="E41" s="80">
        <v>100</v>
      </c>
      <c r="F41" s="80">
        <v>100</v>
      </c>
      <c r="G41" s="80">
        <v>100</v>
      </c>
      <c r="H41" s="80">
        <v>100</v>
      </c>
      <c r="I41" s="80">
        <v>100</v>
      </c>
      <c r="J41" s="80">
        <v>100</v>
      </c>
    </row>
    <row r="42" spans="1:10" ht="11.25" customHeight="1">
      <c r="A42" s="104" t="s">
        <v>58</v>
      </c>
      <c r="B42" s="80">
        <v>2170</v>
      </c>
      <c r="C42" s="80">
        <v>1700</v>
      </c>
      <c r="D42" s="80">
        <v>1700</v>
      </c>
      <c r="E42" s="80">
        <v>1700</v>
      </c>
      <c r="F42" s="80">
        <v>1700</v>
      </c>
      <c r="G42" s="80">
        <v>1700</v>
      </c>
      <c r="H42" s="80">
        <v>1700</v>
      </c>
      <c r="I42" s="80">
        <v>1700</v>
      </c>
      <c r="J42" s="80">
        <v>1700</v>
      </c>
    </row>
    <row r="43" spans="1:10" ht="11.25" customHeight="1">
      <c r="A43" s="104" t="s">
        <v>163</v>
      </c>
      <c r="B43" s="80">
        <v>411490</v>
      </c>
      <c r="C43" s="80">
        <v>396400</v>
      </c>
      <c r="D43" s="80">
        <v>392900</v>
      </c>
      <c r="E43" s="80">
        <v>389600</v>
      </c>
      <c r="F43" s="80">
        <v>386300</v>
      </c>
      <c r="G43" s="80">
        <v>383100</v>
      </c>
      <c r="H43" s="80">
        <v>379900</v>
      </c>
      <c r="I43" s="80">
        <v>376700</v>
      </c>
      <c r="J43" s="80">
        <v>373400</v>
      </c>
    </row>
    <row r="44" spans="1:10" ht="11.25" customHeight="1">
      <c r="A44" s="105" t="s">
        <v>164</v>
      </c>
      <c r="B44" s="81">
        <v>77030</v>
      </c>
      <c r="C44" s="81">
        <v>78300</v>
      </c>
      <c r="D44" s="81">
        <v>79400</v>
      </c>
      <c r="E44" s="81">
        <v>79000</v>
      </c>
      <c r="F44" s="81">
        <v>78500</v>
      </c>
      <c r="G44" s="81">
        <v>78000</v>
      </c>
      <c r="H44" s="81">
        <v>77600</v>
      </c>
      <c r="I44" s="81">
        <v>77100</v>
      </c>
      <c r="J44" s="81">
        <v>76700</v>
      </c>
    </row>
    <row r="45" spans="1:10" ht="11.25" customHeight="1">
      <c r="A45" s="105" t="s">
        <v>165</v>
      </c>
      <c r="B45" s="81">
        <v>32070</v>
      </c>
      <c r="C45" s="81">
        <v>35700</v>
      </c>
      <c r="D45" s="81">
        <v>33700</v>
      </c>
      <c r="E45" s="81">
        <v>30900</v>
      </c>
      <c r="F45" s="81">
        <v>28100</v>
      </c>
      <c r="G45" s="81">
        <v>25400</v>
      </c>
      <c r="H45" s="81">
        <v>22700</v>
      </c>
      <c r="I45" s="81">
        <v>20000</v>
      </c>
      <c r="J45" s="81">
        <v>17400</v>
      </c>
    </row>
    <row r="46" spans="1:10" ht="11.25" customHeight="1">
      <c r="A46" s="105" t="s">
        <v>166</v>
      </c>
      <c r="B46" s="81">
        <v>44960</v>
      </c>
      <c r="C46" s="81">
        <v>42700</v>
      </c>
      <c r="D46" s="81">
        <v>45700</v>
      </c>
      <c r="E46" s="81">
        <v>48100</v>
      </c>
      <c r="F46" s="81">
        <v>50400</v>
      </c>
      <c r="G46" s="81">
        <v>52700</v>
      </c>
      <c r="H46" s="81">
        <v>54900</v>
      </c>
      <c r="I46" s="81">
        <v>57100</v>
      </c>
      <c r="J46" s="81">
        <v>59300</v>
      </c>
    </row>
    <row r="47" spans="1:10" ht="11.25" customHeight="1">
      <c r="A47" s="105" t="s">
        <v>167</v>
      </c>
      <c r="B47" s="81">
        <v>331050</v>
      </c>
      <c r="C47" s="81">
        <v>314900</v>
      </c>
      <c r="D47" s="81">
        <v>310500</v>
      </c>
      <c r="E47" s="81">
        <v>307800</v>
      </c>
      <c r="F47" s="81">
        <v>305200</v>
      </c>
      <c r="G47" s="81">
        <v>302600</v>
      </c>
      <c r="H47" s="81">
        <v>300000</v>
      </c>
      <c r="I47" s="81">
        <v>297300</v>
      </c>
      <c r="J47" s="81">
        <v>294500</v>
      </c>
    </row>
    <row r="48" spans="1:10" ht="11.25" customHeight="1">
      <c r="A48" s="105" t="s">
        <v>168</v>
      </c>
      <c r="B48" s="81">
        <v>157400</v>
      </c>
      <c r="C48" s="81">
        <v>130400</v>
      </c>
      <c r="D48" s="81">
        <v>114200</v>
      </c>
      <c r="E48" s="81">
        <v>100700</v>
      </c>
      <c r="F48" s="81">
        <v>87300</v>
      </c>
      <c r="G48" s="81">
        <v>74100</v>
      </c>
      <c r="H48" s="81">
        <v>60800</v>
      </c>
      <c r="I48" s="81">
        <v>47300</v>
      </c>
      <c r="J48" s="81">
        <v>33300</v>
      </c>
    </row>
    <row r="49" spans="1:10" ht="11.25" customHeight="1">
      <c r="A49" s="105" t="s">
        <v>169</v>
      </c>
      <c r="B49" s="81">
        <v>173650</v>
      </c>
      <c r="C49" s="81">
        <v>184500</v>
      </c>
      <c r="D49" s="81">
        <v>196300</v>
      </c>
      <c r="E49" s="81">
        <v>207100</v>
      </c>
      <c r="F49" s="81">
        <v>217800</v>
      </c>
      <c r="G49" s="81">
        <v>228400</v>
      </c>
      <c r="H49" s="81">
        <v>239100</v>
      </c>
      <c r="I49" s="81">
        <v>250000</v>
      </c>
      <c r="J49" s="81">
        <v>261100</v>
      </c>
    </row>
    <row r="50" spans="1:10" ht="11.25" customHeight="1">
      <c r="A50" s="105" t="s">
        <v>170</v>
      </c>
      <c r="B50" s="81">
        <v>1790</v>
      </c>
      <c r="C50" s="81">
        <v>1700</v>
      </c>
      <c r="D50" s="81">
        <v>1600</v>
      </c>
      <c r="E50" s="81">
        <v>1500</v>
      </c>
      <c r="F50" s="81">
        <v>1500</v>
      </c>
      <c r="G50" s="81">
        <v>1400</v>
      </c>
      <c r="H50" s="81">
        <v>1400</v>
      </c>
      <c r="I50" s="81">
        <v>1300</v>
      </c>
      <c r="J50" s="81">
        <v>1300</v>
      </c>
    </row>
    <row r="51" spans="1:10" ht="11.25" customHeight="1">
      <c r="A51" s="105" t="s">
        <v>171</v>
      </c>
      <c r="B51" s="81">
        <v>1620</v>
      </c>
      <c r="C51" s="81">
        <v>1400</v>
      </c>
      <c r="D51" s="81">
        <v>1400</v>
      </c>
      <c r="E51" s="81">
        <v>1300</v>
      </c>
      <c r="F51" s="81">
        <v>1200</v>
      </c>
      <c r="G51" s="81">
        <v>1100</v>
      </c>
      <c r="H51" s="81">
        <v>1000</v>
      </c>
      <c r="I51" s="81">
        <v>900</v>
      </c>
      <c r="J51" s="81">
        <v>900</v>
      </c>
    </row>
    <row r="52" spans="1:10" ht="11.25" customHeight="1">
      <c r="A52" s="105" t="s">
        <v>172</v>
      </c>
      <c r="B52" s="81">
        <v>170</v>
      </c>
      <c r="C52" s="81">
        <v>300</v>
      </c>
      <c r="D52" s="81">
        <v>200</v>
      </c>
      <c r="E52" s="81">
        <v>300</v>
      </c>
      <c r="F52" s="81">
        <v>300</v>
      </c>
      <c r="G52" s="81">
        <v>300</v>
      </c>
      <c r="H52" s="81">
        <v>300</v>
      </c>
      <c r="I52" s="81">
        <v>400</v>
      </c>
      <c r="J52" s="81">
        <v>400</v>
      </c>
    </row>
    <row r="53" spans="1:10" ht="11.25" customHeight="1">
      <c r="A53" s="105" t="s">
        <v>173</v>
      </c>
      <c r="B53" s="81">
        <v>790</v>
      </c>
      <c r="C53" s="81">
        <v>700</v>
      </c>
      <c r="D53" s="81">
        <v>700</v>
      </c>
      <c r="E53" s="81">
        <v>700</v>
      </c>
      <c r="F53" s="81">
        <v>600</v>
      </c>
      <c r="G53" s="81">
        <v>600</v>
      </c>
      <c r="H53" s="81">
        <v>500</v>
      </c>
      <c r="I53" s="81">
        <v>500</v>
      </c>
      <c r="J53" s="81">
        <v>500</v>
      </c>
    </row>
    <row r="54" spans="1:10" ht="11.25" customHeight="1">
      <c r="A54" s="105" t="s">
        <v>174</v>
      </c>
      <c r="B54" s="81">
        <v>530</v>
      </c>
      <c r="C54" s="81">
        <v>400</v>
      </c>
      <c r="D54" s="81">
        <v>400</v>
      </c>
      <c r="E54" s="81">
        <v>300</v>
      </c>
      <c r="F54" s="81">
        <v>300</v>
      </c>
      <c r="G54" s="81">
        <v>200</v>
      </c>
      <c r="H54" s="81">
        <v>200</v>
      </c>
      <c r="I54" s="81">
        <v>100</v>
      </c>
      <c r="J54" s="81">
        <v>100</v>
      </c>
    </row>
    <row r="55" spans="1:10" ht="11.25" customHeight="1">
      <c r="A55" s="105" t="s">
        <v>175</v>
      </c>
      <c r="B55" s="81">
        <v>260</v>
      </c>
      <c r="C55" s="81">
        <v>300</v>
      </c>
      <c r="D55" s="81">
        <v>300</v>
      </c>
      <c r="E55" s="81">
        <v>300</v>
      </c>
      <c r="F55" s="81">
        <v>300</v>
      </c>
      <c r="G55" s="81">
        <v>400</v>
      </c>
      <c r="H55" s="81">
        <v>400</v>
      </c>
      <c r="I55" s="81">
        <v>400</v>
      </c>
      <c r="J55" s="81">
        <v>400</v>
      </c>
    </row>
    <row r="56" spans="1:10" ht="11.25" customHeight="1">
      <c r="A56" s="105" t="s">
        <v>176</v>
      </c>
      <c r="B56" s="81">
        <v>790</v>
      </c>
      <c r="C56" s="81">
        <v>700</v>
      </c>
      <c r="D56" s="81">
        <v>600</v>
      </c>
      <c r="E56" s="81">
        <v>600</v>
      </c>
      <c r="F56" s="81">
        <v>500</v>
      </c>
      <c r="G56" s="81">
        <v>500</v>
      </c>
      <c r="H56" s="81">
        <v>500</v>
      </c>
      <c r="I56" s="81">
        <v>400</v>
      </c>
      <c r="J56" s="81">
        <v>400</v>
      </c>
    </row>
    <row r="57" spans="1:10" ht="11.25" customHeight="1">
      <c r="A57" s="105" t="s">
        <v>177</v>
      </c>
      <c r="B57" s="81">
        <v>710</v>
      </c>
      <c r="C57" s="81">
        <v>600</v>
      </c>
      <c r="D57" s="81">
        <v>500</v>
      </c>
      <c r="E57" s="81">
        <v>500</v>
      </c>
      <c r="F57" s="81">
        <v>400</v>
      </c>
      <c r="G57" s="81">
        <v>400</v>
      </c>
      <c r="H57" s="81">
        <v>300</v>
      </c>
      <c r="I57" s="81">
        <v>300</v>
      </c>
      <c r="J57" s="81">
        <v>200</v>
      </c>
    </row>
    <row r="58" spans="1:10" ht="11.25" customHeight="1">
      <c r="A58" s="105" t="s">
        <v>178</v>
      </c>
      <c r="B58" s="81">
        <v>80</v>
      </c>
      <c r="C58" s="81">
        <v>100</v>
      </c>
      <c r="D58" s="81">
        <v>100</v>
      </c>
      <c r="E58" s="81">
        <v>100</v>
      </c>
      <c r="F58" s="81">
        <v>100</v>
      </c>
      <c r="G58" s="81">
        <v>100</v>
      </c>
      <c r="H58" s="81">
        <v>200</v>
      </c>
      <c r="I58" s="81">
        <v>200</v>
      </c>
      <c r="J58" s="81">
        <v>200</v>
      </c>
    </row>
    <row r="59" spans="1:10" ht="11.25" customHeight="1">
      <c r="A59" s="105" t="s">
        <v>318</v>
      </c>
      <c r="B59" s="81">
        <v>30</v>
      </c>
      <c r="C59" s="81">
        <v>0</v>
      </c>
      <c r="D59" s="81">
        <v>0</v>
      </c>
      <c r="E59" s="81">
        <v>0</v>
      </c>
      <c r="F59" s="81">
        <v>0</v>
      </c>
      <c r="G59" s="81">
        <v>0</v>
      </c>
      <c r="H59" s="81">
        <v>0</v>
      </c>
      <c r="I59" s="81">
        <v>0</v>
      </c>
      <c r="J59" s="81">
        <v>0</v>
      </c>
    </row>
    <row r="60" spans="1:10" ht="11.25" customHeight="1">
      <c r="A60" s="104" t="s">
        <v>60</v>
      </c>
      <c r="B60" s="80">
        <v>140</v>
      </c>
      <c r="C60" s="80">
        <v>100</v>
      </c>
      <c r="D60" s="80">
        <v>100</v>
      </c>
      <c r="E60" s="80">
        <v>100</v>
      </c>
      <c r="F60" s="80">
        <v>200</v>
      </c>
      <c r="G60" s="80">
        <v>200</v>
      </c>
      <c r="H60" s="80">
        <v>200</v>
      </c>
      <c r="I60" s="80">
        <v>200</v>
      </c>
      <c r="J60" s="80">
        <v>200</v>
      </c>
    </row>
    <row r="61" spans="1:10" ht="11.25" customHeight="1">
      <c r="A61" s="105" t="s">
        <v>179</v>
      </c>
      <c r="B61" s="82" t="s">
        <v>260</v>
      </c>
      <c r="C61" s="81">
        <v>100</v>
      </c>
      <c r="D61" s="81">
        <v>100</v>
      </c>
      <c r="E61" s="81">
        <v>100</v>
      </c>
      <c r="F61" s="81">
        <v>100</v>
      </c>
      <c r="G61" s="81">
        <v>100</v>
      </c>
      <c r="H61" s="81">
        <v>100</v>
      </c>
      <c r="I61" s="81">
        <v>100</v>
      </c>
      <c r="J61" s="81">
        <v>100</v>
      </c>
    </row>
    <row r="62" spans="1:10" ht="11.25" customHeight="1">
      <c r="A62" s="104" t="s">
        <v>87</v>
      </c>
      <c r="B62" s="80">
        <v>50</v>
      </c>
      <c r="C62" s="80">
        <v>100</v>
      </c>
      <c r="D62" s="80">
        <v>0</v>
      </c>
      <c r="E62" s="80">
        <v>0</v>
      </c>
      <c r="F62" s="80">
        <v>0</v>
      </c>
      <c r="G62" s="80">
        <v>0</v>
      </c>
      <c r="H62" s="80">
        <v>0</v>
      </c>
      <c r="I62" s="80">
        <v>0</v>
      </c>
      <c r="J62" s="80">
        <v>0</v>
      </c>
    </row>
    <row r="63" spans="1:10" ht="11.25" customHeight="1">
      <c r="A63" s="104" t="s">
        <v>180</v>
      </c>
      <c r="B63" s="80">
        <v>16910</v>
      </c>
      <c r="C63" s="80">
        <v>18100</v>
      </c>
      <c r="D63" s="80">
        <v>18300</v>
      </c>
      <c r="E63" s="80">
        <v>18500</v>
      </c>
      <c r="F63" s="80">
        <v>18600</v>
      </c>
      <c r="G63" s="80">
        <v>18700</v>
      </c>
      <c r="H63" s="80">
        <v>18800</v>
      </c>
      <c r="I63" s="80">
        <v>19000</v>
      </c>
      <c r="J63" s="80">
        <v>19100</v>
      </c>
    </row>
    <row r="64" spans="1:10" ht="11.25" customHeight="1">
      <c r="A64" s="105" t="s">
        <v>181</v>
      </c>
      <c r="B64" s="81">
        <v>4010</v>
      </c>
      <c r="C64" s="81">
        <v>4100</v>
      </c>
      <c r="D64" s="81">
        <v>4200</v>
      </c>
      <c r="E64" s="81">
        <v>4200</v>
      </c>
      <c r="F64" s="81">
        <v>4200</v>
      </c>
      <c r="G64" s="81">
        <v>4200</v>
      </c>
      <c r="H64" s="81">
        <v>4200</v>
      </c>
      <c r="I64" s="81">
        <v>4200</v>
      </c>
      <c r="J64" s="81">
        <v>4200</v>
      </c>
    </row>
    <row r="65" spans="1:10" ht="11.25" customHeight="1">
      <c r="A65" s="105" t="s">
        <v>182</v>
      </c>
      <c r="B65" s="81">
        <v>3940</v>
      </c>
      <c r="C65" s="81">
        <v>4100</v>
      </c>
      <c r="D65" s="81">
        <v>4200</v>
      </c>
      <c r="E65" s="81">
        <v>4200</v>
      </c>
      <c r="F65" s="81">
        <v>4200</v>
      </c>
      <c r="G65" s="81">
        <v>4200</v>
      </c>
      <c r="H65" s="81">
        <v>4200</v>
      </c>
      <c r="I65" s="81">
        <v>4200</v>
      </c>
      <c r="J65" s="81">
        <v>4200</v>
      </c>
    </row>
    <row r="66" spans="1:10" ht="11.25" customHeight="1">
      <c r="A66" s="105" t="s">
        <v>183</v>
      </c>
      <c r="B66" s="81">
        <v>2380</v>
      </c>
      <c r="C66" s="81">
        <v>2300</v>
      </c>
      <c r="D66" s="81">
        <v>2300</v>
      </c>
      <c r="E66" s="81">
        <v>2300</v>
      </c>
      <c r="F66" s="81">
        <v>2300</v>
      </c>
      <c r="G66" s="81">
        <v>2300</v>
      </c>
      <c r="H66" s="81">
        <v>2300</v>
      </c>
      <c r="I66" s="81">
        <v>2300</v>
      </c>
      <c r="J66" s="81">
        <v>2300</v>
      </c>
    </row>
    <row r="67" spans="1:10" ht="11.25" customHeight="1">
      <c r="A67" s="105" t="s">
        <v>184</v>
      </c>
      <c r="B67" s="81">
        <v>2190</v>
      </c>
      <c r="C67" s="81">
        <v>2200</v>
      </c>
      <c r="D67" s="81">
        <v>2300</v>
      </c>
      <c r="E67" s="81">
        <v>2300</v>
      </c>
      <c r="F67" s="81">
        <v>2300</v>
      </c>
      <c r="G67" s="81">
        <v>2300</v>
      </c>
      <c r="H67" s="81">
        <v>2300</v>
      </c>
      <c r="I67" s="81">
        <v>2300</v>
      </c>
      <c r="J67" s="81">
        <v>2300</v>
      </c>
    </row>
    <row r="68" spans="1:10" ht="11.25" customHeight="1">
      <c r="A68" s="105" t="s">
        <v>319</v>
      </c>
      <c r="B68" s="81">
        <v>8650</v>
      </c>
      <c r="C68" s="81">
        <v>9800</v>
      </c>
      <c r="D68" s="81">
        <v>9900</v>
      </c>
      <c r="E68" s="81">
        <v>10100</v>
      </c>
      <c r="F68" s="81">
        <v>10200</v>
      </c>
      <c r="G68" s="81">
        <v>10300</v>
      </c>
      <c r="H68" s="81">
        <v>10400</v>
      </c>
      <c r="I68" s="81">
        <v>10600</v>
      </c>
      <c r="J68" s="81">
        <v>10700</v>
      </c>
    </row>
    <row r="69" spans="1:10" ht="11.25" customHeight="1">
      <c r="A69" s="105" t="s">
        <v>185</v>
      </c>
      <c r="B69" s="81">
        <v>890</v>
      </c>
      <c r="C69" s="81">
        <v>900</v>
      </c>
      <c r="D69" s="81">
        <v>900</v>
      </c>
      <c r="E69" s="81">
        <v>900</v>
      </c>
      <c r="F69" s="81">
        <v>1000</v>
      </c>
      <c r="G69" s="81">
        <v>1000</v>
      </c>
      <c r="H69" s="81">
        <v>1000</v>
      </c>
      <c r="I69" s="81">
        <v>1000</v>
      </c>
      <c r="J69" s="81">
        <v>1000</v>
      </c>
    </row>
    <row r="70" spans="1:10" ht="11.25" customHeight="1">
      <c r="A70" s="105" t="s">
        <v>186</v>
      </c>
      <c r="B70" s="81">
        <v>880</v>
      </c>
      <c r="C70" s="81">
        <v>900</v>
      </c>
      <c r="D70" s="81">
        <v>900</v>
      </c>
      <c r="E70" s="81">
        <v>900</v>
      </c>
      <c r="F70" s="81">
        <v>1000</v>
      </c>
      <c r="G70" s="81">
        <v>1000</v>
      </c>
      <c r="H70" s="81">
        <v>1000</v>
      </c>
      <c r="I70" s="81">
        <v>1000</v>
      </c>
      <c r="J70" s="81">
        <v>1000</v>
      </c>
    </row>
    <row r="71" spans="1:10" ht="11.25" customHeight="1">
      <c r="A71" s="105" t="s">
        <v>187</v>
      </c>
      <c r="B71" s="81">
        <v>630</v>
      </c>
      <c r="C71" s="81">
        <v>600</v>
      </c>
      <c r="D71" s="81">
        <v>600</v>
      </c>
      <c r="E71" s="81">
        <v>600</v>
      </c>
      <c r="F71" s="81">
        <v>600</v>
      </c>
      <c r="G71" s="81">
        <v>600</v>
      </c>
      <c r="H71" s="81">
        <v>600</v>
      </c>
      <c r="I71" s="81">
        <v>600</v>
      </c>
      <c r="J71" s="81">
        <v>600</v>
      </c>
    </row>
    <row r="72" spans="1:10" ht="11.25" customHeight="1">
      <c r="A72" s="105" t="s">
        <v>188</v>
      </c>
      <c r="B72" s="81">
        <v>620</v>
      </c>
      <c r="C72" s="81">
        <v>600</v>
      </c>
      <c r="D72" s="81">
        <v>600</v>
      </c>
      <c r="E72" s="81">
        <v>600</v>
      </c>
      <c r="F72" s="81">
        <v>600</v>
      </c>
      <c r="G72" s="81">
        <v>600</v>
      </c>
      <c r="H72" s="81">
        <v>600</v>
      </c>
      <c r="I72" s="81">
        <v>600</v>
      </c>
      <c r="J72" s="81">
        <v>600</v>
      </c>
    </row>
    <row r="73" spans="1:10" ht="11.25" customHeight="1">
      <c r="A73" s="105" t="s">
        <v>189</v>
      </c>
      <c r="B73" s="81">
        <v>30</v>
      </c>
      <c r="C73" s="81">
        <v>0</v>
      </c>
      <c r="D73" s="81">
        <v>0</v>
      </c>
      <c r="E73" s="81">
        <v>0</v>
      </c>
      <c r="F73" s="81">
        <v>0</v>
      </c>
      <c r="G73" s="81">
        <v>0</v>
      </c>
      <c r="H73" s="81">
        <v>0</v>
      </c>
      <c r="I73" s="81">
        <v>0</v>
      </c>
      <c r="J73" s="81">
        <v>0</v>
      </c>
    </row>
    <row r="74" spans="1:10" ht="11.25" customHeight="1">
      <c r="A74" s="105" t="s">
        <v>190</v>
      </c>
      <c r="B74" s="81">
        <v>20</v>
      </c>
      <c r="C74" s="81">
        <v>0</v>
      </c>
      <c r="D74" s="81">
        <v>0</v>
      </c>
      <c r="E74" s="81">
        <v>0</v>
      </c>
      <c r="F74" s="81">
        <v>0</v>
      </c>
      <c r="G74" s="81">
        <v>0</v>
      </c>
      <c r="H74" s="81">
        <v>0</v>
      </c>
      <c r="I74" s="81">
        <v>0</v>
      </c>
      <c r="J74" s="81">
        <v>0</v>
      </c>
    </row>
    <row r="75" spans="1:10" ht="11.25" customHeight="1">
      <c r="A75" s="105" t="s">
        <v>191</v>
      </c>
      <c r="B75" s="81">
        <v>330</v>
      </c>
      <c r="C75" s="81">
        <v>300</v>
      </c>
      <c r="D75" s="81">
        <v>300</v>
      </c>
      <c r="E75" s="81">
        <v>300</v>
      </c>
      <c r="F75" s="81">
        <v>300</v>
      </c>
      <c r="G75" s="81">
        <v>300</v>
      </c>
      <c r="H75" s="81">
        <v>300</v>
      </c>
      <c r="I75" s="81">
        <v>300</v>
      </c>
      <c r="J75" s="81">
        <v>300</v>
      </c>
    </row>
    <row r="76" spans="1:10" ht="11.25" customHeight="1">
      <c r="A76" s="105" t="s">
        <v>192</v>
      </c>
      <c r="B76" s="81">
        <v>70</v>
      </c>
      <c r="C76" s="81">
        <v>200</v>
      </c>
      <c r="D76" s="81">
        <v>200</v>
      </c>
      <c r="E76" s="81">
        <v>300</v>
      </c>
      <c r="F76" s="81">
        <v>300</v>
      </c>
      <c r="G76" s="81">
        <v>300</v>
      </c>
      <c r="H76" s="81">
        <v>300</v>
      </c>
      <c r="I76" s="81">
        <v>300</v>
      </c>
      <c r="J76" s="81">
        <v>300</v>
      </c>
    </row>
    <row r="77" spans="1:10" ht="11.25" customHeight="1">
      <c r="A77" s="104" t="s">
        <v>88</v>
      </c>
      <c r="B77" s="80">
        <v>380</v>
      </c>
      <c r="C77" s="80">
        <v>400</v>
      </c>
      <c r="D77" s="80">
        <v>400</v>
      </c>
      <c r="E77" s="80">
        <v>300</v>
      </c>
      <c r="F77" s="80">
        <v>300</v>
      </c>
      <c r="G77" s="80">
        <v>300</v>
      </c>
      <c r="H77" s="80">
        <v>300</v>
      </c>
      <c r="I77" s="80">
        <v>300</v>
      </c>
      <c r="J77" s="80">
        <v>300</v>
      </c>
    </row>
    <row r="78" spans="1:10" ht="11.25" customHeight="1">
      <c r="A78" s="105" t="s">
        <v>320</v>
      </c>
      <c r="B78" s="81">
        <v>40</v>
      </c>
      <c r="C78" s="81">
        <v>0</v>
      </c>
      <c r="D78" s="81">
        <v>0</v>
      </c>
      <c r="E78" s="81">
        <v>0</v>
      </c>
      <c r="F78" s="81">
        <v>0</v>
      </c>
      <c r="G78" s="81">
        <v>0</v>
      </c>
      <c r="H78" s="81">
        <v>0</v>
      </c>
      <c r="I78" s="81">
        <v>0</v>
      </c>
      <c r="J78" s="81">
        <v>0</v>
      </c>
    </row>
    <row r="79" spans="1:10" ht="11.25" customHeight="1">
      <c r="A79" s="105" t="s">
        <v>193</v>
      </c>
      <c r="B79" s="81">
        <v>60</v>
      </c>
      <c r="C79" s="81">
        <v>0</v>
      </c>
      <c r="D79" s="81">
        <v>0</v>
      </c>
      <c r="E79" s="81">
        <v>0</v>
      </c>
      <c r="F79" s="81">
        <v>0</v>
      </c>
      <c r="G79" s="81">
        <v>0</v>
      </c>
      <c r="H79" s="81">
        <v>0</v>
      </c>
      <c r="I79" s="81">
        <v>0</v>
      </c>
      <c r="J79" s="81">
        <v>0</v>
      </c>
    </row>
    <row r="80" spans="1:10" ht="11.25" customHeight="1">
      <c r="A80" s="105" t="s">
        <v>321</v>
      </c>
      <c r="B80" s="81">
        <v>230</v>
      </c>
      <c r="C80" s="81">
        <v>200</v>
      </c>
      <c r="D80" s="81">
        <v>200</v>
      </c>
      <c r="E80" s="81">
        <v>200</v>
      </c>
      <c r="F80" s="81">
        <v>200</v>
      </c>
      <c r="G80" s="81">
        <v>200</v>
      </c>
      <c r="H80" s="81">
        <v>200</v>
      </c>
      <c r="I80" s="81">
        <v>200</v>
      </c>
      <c r="J80" s="81">
        <v>200</v>
      </c>
    </row>
    <row r="81" spans="1:10" ht="11.25" customHeight="1">
      <c r="A81" s="105" t="s">
        <v>322</v>
      </c>
      <c r="B81" s="81">
        <v>40</v>
      </c>
      <c r="C81" s="81">
        <v>100</v>
      </c>
      <c r="D81" s="81">
        <v>100</v>
      </c>
      <c r="E81" s="81">
        <v>0</v>
      </c>
      <c r="F81" s="81">
        <v>0</v>
      </c>
      <c r="G81" s="81">
        <v>0</v>
      </c>
      <c r="H81" s="81">
        <v>0</v>
      </c>
      <c r="I81" s="81">
        <v>0</v>
      </c>
      <c r="J81" s="81">
        <v>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10</v>
      </c>
      <c r="C83" s="81">
        <v>0</v>
      </c>
      <c r="D83" s="81">
        <v>0</v>
      </c>
      <c r="E83" s="81">
        <v>0</v>
      </c>
      <c r="F83" s="81">
        <v>0</v>
      </c>
      <c r="G83" s="81">
        <v>0</v>
      </c>
      <c r="H83" s="81">
        <v>0</v>
      </c>
      <c r="I83" s="81">
        <v>0</v>
      </c>
      <c r="J83" s="81">
        <v>0</v>
      </c>
    </row>
    <row r="84" spans="1:10" ht="11.25" customHeight="1">
      <c r="A84" s="104" t="s">
        <v>95</v>
      </c>
      <c r="B84" s="80">
        <v>150</v>
      </c>
      <c r="C84" s="80">
        <v>100</v>
      </c>
      <c r="D84" s="80">
        <v>100</v>
      </c>
      <c r="E84" s="80">
        <v>100</v>
      </c>
      <c r="F84" s="80">
        <v>100</v>
      </c>
      <c r="G84" s="80">
        <v>100</v>
      </c>
      <c r="H84" s="80">
        <v>100</v>
      </c>
      <c r="I84" s="80">
        <v>100</v>
      </c>
      <c r="J84" s="80">
        <v>100</v>
      </c>
    </row>
    <row r="85" spans="1:10" ht="11.25" customHeight="1">
      <c r="A85" s="104" t="s">
        <v>194</v>
      </c>
      <c r="B85" s="80">
        <v>14720</v>
      </c>
      <c r="C85" s="80">
        <v>15200</v>
      </c>
      <c r="D85" s="80">
        <v>15300</v>
      </c>
      <c r="E85" s="80">
        <v>15500</v>
      </c>
      <c r="F85" s="80">
        <v>15700</v>
      </c>
      <c r="G85" s="80">
        <v>15800</v>
      </c>
      <c r="H85" s="80">
        <v>16000</v>
      </c>
      <c r="I85" s="80">
        <v>16200</v>
      </c>
      <c r="J85" s="80">
        <v>16400</v>
      </c>
    </row>
    <row r="86" spans="1:10" ht="11.25" customHeight="1">
      <c r="A86" s="105" t="s">
        <v>325</v>
      </c>
      <c r="B86" s="81">
        <v>120</v>
      </c>
      <c r="C86" s="81">
        <v>100</v>
      </c>
      <c r="D86" s="81">
        <v>100</v>
      </c>
      <c r="E86" s="81">
        <v>100</v>
      </c>
      <c r="F86" s="81">
        <v>100</v>
      </c>
      <c r="G86" s="81">
        <v>100</v>
      </c>
      <c r="H86" s="81">
        <v>100</v>
      </c>
      <c r="I86" s="81">
        <v>100</v>
      </c>
      <c r="J86" s="81">
        <v>100</v>
      </c>
    </row>
    <row r="87" spans="1:10" ht="11.25" customHeight="1">
      <c r="A87" s="105" t="s">
        <v>195</v>
      </c>
      <c r="B87" s="81">
        <v>2050</v>
      </c>
      <c r="C87" s="81">
        <v>2300</v>
      </c>
      <c r="D87" s="81">
        <v>2300</v>
      </c>
      <c r="E87" s="81">
        <v>2300</v>
      </c>
      <c r="F87" s="81">
        <v>2200</v>
      </c>
      <c r="G87" s="81">
        <v>2200</v>
      </c>
      <c r="H87" s="81">
        <v>2200</v>
      </c>
      <c r="I87" s="81">
        <v>2200</v>
      </c>
      <c r="J87" s="81">
        <v>2100</v>
      </c>
    </row>
    <row r="88" spans="1:10" ht="11.25" customHeight="1">
      <c r="A88" s="105" t="s">
        <v>326</v>
      </c>
      <c r="B88" s="81">
        <v>400</v>
      </c>
      <c r="C88" s="81">
        <v>400</v>
      </c>
      <c r="D88" s="81">
        <v>400</v>
      </c>
      <c r="E88" s="81">
        <v>300</v>
      </c>
      <c r="F88" s="81">
        <v>300</v>
      </c>
      <c r="G88" s="81">
        <v>300</v>
      </c>
      <c r="H88" s="81">
        <v>300</v>
      </c>
      <c r="I88" s="81">
        <v>300</v>
      </c>
      <c r="J88" s="81">
        <v>300</v>
      </c>
    </row>
    <row r="89" spans="1:10" ht="11.25" customHeight="1">
      <c r="A89" s="105" t="s">
        <v>196</v>
      </c>
      <c r="B89" s="81">
        <v>11920</v>
      </c>
      <c r="C89" s="81">
        <v>12200</v>
      </c>
      <c r="D89" s="81">
        <v>12400</v>
      </c>
      <c r="E89" s="81">
        <v>12600</v>
      </c>
      <c r="F89" s="81">
        <v>12800</v>
      </c>
      <c r="G89" s="81">
        <v>13000</v>
      </c>
      <c r="H89" s="81">
        <v>13200</v>
      </c>
      <c r="I89" s="81">
        <v>13400</v>
      </c>
      <c r="J89" s="81">
        <v>13700</v>
      </c>
    </row>
    <row r="90" spans="1:10" ht="11.25" customHeight="1">
      <c r="A90" s="105" t="s">
        <v>197</v>
      </c>
      <c r="B90" s="81">
        <v>11160</v>
      </c>
      <c r="C90" s="81">
        <v>11400</v>
      </c>
      <c r="D90" s="81">
        <v>11600</v>
      </c>
      <c r="E90" s="81">
        <v>11800</v>
      </c>
      <c r="F90" s="81">
        <v>12100</v>
      </c>
      <c r="G90" s="81">
        <v>12300</v>
      </c>
      <c r="H90" s="81">
        <v>12600</v>
      </c>
      <c r="I90" s="81">
        <v>12800</v>
      </c>
      <c r="J90" s="81">
        <v>13100</v>
      </c>
    </row>
    <row r="91" spans="1:10" ht="11.25" customHeight="1">
      <c r="A91" s="105" t="s">
        <v>198</v>
      </c>
      <c r="B91" s="81">
        <v>250</v>
      </c>
      <c r="C91" s="81">
        <v>300</v>
      </c>
      <c r="D91" s="81">
        <v>300</v>
      </c>
      <c r="E91" s="81">
        <v>300</v>
      </c>
      <c r="F91" s="81">
        <v>300</v>
      </c>
      <c r="G91" s="81">
        <v>300</v>
      </c>
      <c r="H91" s="81">
        <v>300</v>
      </c>
      <c r="I91" s="81">
        <v>300</v>
      </c>
      <c r="J91" s="81">
        <v>300</v>
      </c>
    </row>
    <row r="92" spans="1:10" ht="11.25" customHeight="1">
      <c r="A92" s="104" t="s">
        <v>115</v>
      </c>
      <c r="B92" s="80">
        <v>270</v>
      </c>
      <c r="C92" s="80">
        <v>300</v>
      </c>
      <c r="D92" s="80">
        <v>200</v>
      </c>
      <c r="E92" s="80">
        <v>200</v>
      </c>
      <c r="F92" s="80">
        <v>200</v>
      </c>
      <c r="G92" s="80">
        <v>200</v>
      </c>
      <c r="H92" s="80">
        <v>200</v>
      </c>
      <c r="I92" s="80">
        <v>200</v>
      </c>
      <c r="J92" s="80">
        <v>200</v>
      </c>
    </row>
    <row r="93" spans="1:10" ht="11.25" customHeight="1">
      <c r="A93" s="104" t="s">
        <v>327</v>
      </c>
      <c r="B93" s="80">
        <v>100</v>
      </c>
      <c r="C93" s="80">
        <v>100</v>
      </c>
      <c r="D93" s="80">
        <v>100</v>
      </c>
      <c r="E93" s="80">
        <v>100</v>
      </c>
      <c r="F93" s="80">
        <v>100</v>
      </c>
      <c r="G93" s="80">
        <v>100</v>
      </c>
      <c r="H93" s="80">
        <v>100</v>
      </c>
      <c r="I93" s="80">
        <v>100</v>
      </c>
      <c r="J93" s="80">
        <v>100</v>
      </c>
    </row>
    <row r="94" spans="1:10" ht="11.25" customHeight="1">
      <c r="A94" s="104" t="s">
        <v>199</v>
      </c>
      <c r="B94" s="80">
        <v>481360</v>
      </c>
      <c r="C94" s="80">
        <v>492600</v>
      </c>
      <c r="D94" s="80">
        <v>492300</v>
      </c>
      <c r="E94" s="80">
        <v>492900</v>
      </c>
      <c r="F94" s="80">
        <v>493900</v>
      </c>
      <c r="G94" s="80">
        <v>495200</v>
      </c>
      <c r="H94" s="80">
        <v>497400</v>
      </c>
      <c r="I94" s="80">
        <v>499600</v>
      </c>
      <c r="J94" s="80">
        <v>502000</v>
      </c>
    </row>
    <row r="95" spans="1:10" ht="11.25" customHeight="1">
      <c r="A95" s="105" t="s">
        <v>200</v>
      </c>
      <c r="B95" s="81">
        <v>72690</v>
      </c>
      <c r="C95" s="81">
        <v>74100</v>
      </c>
      <c r="D95" s="81">
        <v>69500</v>
      </c>
      <c r="E95" s="81">
        <v>65600</v>
      </c>
      <c r="F95" s="81">
        <v>62400</v>
      </c>
      <c r="G95" s="81">
        <v>59700</v>
      </c>
      <c r="H95" s="81">
        <v>57400</v>
      </c>
      <c r="I95" s="81">
        <v>55500</v>
      </c>
      <c r="J95" s="81">
        <v>53900</v>
      </c>
    </row>
    <row r="96" spans="1:10" ht="11.25" customHeight="1">
      <c r="A96" s="105" t="s">
        <v>328</v>
      </c>
      <c r="B96" s="81">
        <v>44200</v>
      </c>
      <c r="C96" s="81">
        <v>42300</v>
      </c>
      <c r="D96" s="81">
        <v>36400</v>
      </c>
      <c r="E96" s="81">
        <v>31300</v>
      </c>
      <c r="F96" s="81">
        <v>26900</v>
      </c>
      <c r="G96" s="81">
        <v>23100</v>
      </c>
      <c r="H96" s="81">
        <v>19900</v>
      </c>
      <c r="I96" s="81">
        <v>17100</v>
      </c>
      <c r="J96" s="81">
        <v>14700</v>
      </c>
    </row>
    <row r="97" spans="1:10" ht="11.25" customHeight="1">
      <c r="A97" s="105" t="s">
        <v>201</v>
      </c>
      <c r="B97" s="81">
        <v>28490</v>
      </c>
      <c r="C97" s="81">
        <v>31800</v>
      </c>
      <c r="D97" s="81">
        <v>33100</v>
      </c>
      <c r="E97" s="81">
        <v>34400</v>
      </c>
      <c r="F97" s="81">
        <v>35500</v>
      </c>
      <c r="G97" s="81">
        <v>36600</v>
      </c>
      <c r="H97" s="81">
        <v>37600</v>
      </c>
      <c r="I97" s="81">
        <v>38500</v>
      </c>
      <c r="J97" s="81">
        <v>39200</v>
      </c>
    </row>
    <row r="98" spans="1:10" ht="11.25" customHeight="1">
      <c r="A98" s="105" t="s">
        <v>202</v>
      </c>
      <c r="B98" s="81">
        <v>269980</v>
      </c>
      <c r="C98" s="81">
        <v>282500</v>
      </c>
      <c r="D98" s="81">
        <v>283500</v>
      </c>
      <c r="E98" s="81">
        <v>284700</v>
      </c>
      <c r="F98" s="81">
        <v>285900</v>
      </c>
      <c r="G98" s="81">
        <v>286800</v>
      </c>
      <c r="H98" s="81">
        <v>288500</v>
      </c>
      <c r="I98" s="81">
        <v>289800</v>
      </c>
      <c r="J98" s="81">
        <v>291400</v>
      </c>
    </row>
    <row r="99" spans="1:10" ht="11.25" customHeight="1">
      <c r="A99" s="105" t="s">
        <v>203</v>
      </c>
      <c r="B99" s="81">
        <v>229800</v>
      </c>
      <c r="C99" s="81">
        <v>241900</v>
      </c>
      <c r="D99" s="81">
        <v>246500</v>
      </c>
      <c r="E99" s="81">
        <v>250900</v>
      </c>
      <c r="F99" s="81">
        <v>255300</v>
      </c>
      <c r="G99" s="81">
        <v>259500</v>
      </c>
      <c r="H99" s="81">
        <v>263600</v>
      </c>
      <c r="I99" s="81">
        <v>267600</v>
      </c>
      <c r="J99" s="81">
        <v>271500</v>
      </c>
    </row>
    <row r="100" spans="1:10" ht="11.25" customHeight="1">
      <c r="A100" s="105" t="s">
        <v>329</v>
      </c>
      <c r="B100" s="81">
        <v>420</v>
      </c>
      <c r="C100" s="81">
        <v>300</v>
      </c>
      <c r="D100" s="81">
        <v>300</v>
      </c>
      <c r="E100" s="81">
        <v>300</v>
      </c>
      <c r="F100" s="81">
        <v>300</v>
      </c>
      <c r="G100" s="81">
        <v>300</v>
      </c>
      <c r="H100" s="81">
        <v>300</v>
      </c>
      <c r="I100" s="81">
        <v>300</v>
      </c>
      <c r="J100" s="81">
        <v>300</v>
      </c>
    </row>
    <row r="101" spans="1:10" ht="11.25" customHeight="1">
      <c r="A101" s="105" t="s">
        <v>204</v>
      </c>
      <c r="B101" s="81">
        <v>132020</v>
      </c>
      <c r="C101" s="81">
        <v>130300</v>
      </c>
      <c r="D101" s="81">
        <v>133700</v>
      </c>
      <c r="E101" s="81">
        <v>137100</v>
      </c>
      <c r="F101" s="81">
        <v>140300</v>
      </c>
      <c r="G101" s="81">
        <v>143500</v>
      </c>
      <c r="H101" s="81">
        <v>146500</v>
      </c>
      <c r="I101" s="81">
        <v>149400</v>
      </c>
      <c r="J101" s="81">
        <v>152200</v>
      </c>
    </row>
    <row r="102" spans="1:10" ht="11.25" customHeight="1">
      <c r="A102" s="105" t="s">
        <v>205</v>
      </c>
      <c r="B102" s="81">
        <v>117670</v>
      </c>
      <c r="C102" s="81">
        <v>116900</v>
      </c>
      <c r="D102" s="81">
        <v>120500</v>
      </c>
      <c r="E102" s="81">
        <v>124100</v>
      </c>
      <c r="F102" s="81">
        <v>127500</v>
      </c>
      <c r="G102" s="81">
        <v>130800</v>
      </c>
      <c r="H102" s="81">
        <v>134100</v>
      </c>
      <c r="I102" s="81">
        <v>137200</v>
      </c>
      <c r="J102" s="81">
        <v>140200</v>
      </c>
    </row>
    <row r="103" spans="1:10" ht="11.25" customHeight="1">
      <c r="A103" s="105" t="s">
        <v>206</v>
      </c>
      <c r="B103" s="81">
        <v>6240</v>
      </c>
      <c r="C103" s="81">
        <v>5400</v>
      </c>
      <c r="D103" s="81">
        <v>5300</v>
      </c>
      <c r="E103" s="81">
        <v>5200</v>
      </c>
      <c r="F103" s="81">
        <v>5000</v>
      </c>
      <c r="G103" s="81">
        <v>4900</v>
      </c>
      <c r="H103" s="81">
        <v>4700</v>
      </c>
      <c r="I103" s="81">
        <v>4500</v>
      </c>
      <c r="J103" s="81">
        <v>4200</v>
      </c>
    </row>
    <row r="104" spans="1:10" ht="11.25" customHeight="1">
      <c r="A104" s="106" t="s">
        <v>207</v>
      </c>
      <c r="B104" s="107">
        <v>5630</v>
      </c>
      <c r="C104" s="107">
        <v>5000</v>
      </c>
      <c r="D104" s="107">
        <v>4900</v>
      </c>
      <c r="E104" s="107">
        <v>4800</v>
      </c>
      <c r="F104" s="107">
        <v>4600</v>
      </c>
      <c r="G104" s="107">
        <v>4500</v>
      </c>
      <c r="H104" s="107">
        <v>4300</v>
      </c>
      <c r="I104" s="107">
        <v>4100</v>
      </c>
      <c r="J104" s="107">
        <v>3900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26</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0F412-0919-458E-BB69-BE012D5C2BAA}">
  <sheetPr>
    <tabColor indexed="43"/>
  </sheetPr>
  <dimension ref="A1:J107"/>
  <sheetViews>
    <sheetView topLeftCell="A8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227</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1237960</v>
      </c>
      <c r="C5" s="79">
        <v>1214000</v>
      </c>
      <c r="D5" s="79">
        <v>1227400</v>
      </c>
      <c r="E5" s="79">
        <v>1236100</v>
      </c>
      <c r="F5" s="79">
        <v>1246600</v>
      </c>
      <c r="G5" s="79">
        <v>1256100</v>
      </c>
      <c r="H5" s="79">
        <v>1267100</v>
      </c>
      <c r="I5" s="79">
        <v>1277300</v>
      </c>
      <c r="J5" s="103">
        <v>1288700</v>
      </c>
    </row>
    <row r="6" spans="1:10" ht="11.25" customHeight="1">
      <c r="A6" s="104" t="s">
        <v>17</v>
      </c>
      <c r="B6" s="80">
        <v>1096670</v>
      </c>
      <c r="C6" s="80">
        <v>1082400</v>
      </c>
      <c r="D6" s="80">
        <v>1094300</v>
      </c>
      <c r="E6" s="80">
        <v>1101200</v>
      </c>
      <c r="F6" s="80">
        <v>1109700</v>
      </c>
      <c r="G6" s="80">
        <v>1117000</v>
      </c>
      <c r="H6" s="80">
        <v>1125400</v>
      </c>
      <c r="I6" s="80">
        <v>1133000</v>
      </c>
      <c r="J6" s="80">
        <v>1141400</v>
      </c>
    </row>
    <row r="7" spans="1:10" ht="11.25" customHeight="1">
      <c r="A7" s="104" t="s">
        <v>142</v>
      </c>
      <c r="B7" s="80">
        <v>707630</v>
      </c>
      <c r="C7" s="80">
        <v>699600</v>
      </c>
      <c r="D7" s="80">
        <v>704300</v>
      </c>
      <c r="E7" s="80">
        <v>709600</v>
      </c>
      <c r="F7" s="80">
        <v>715000</v>
      </c>
      <c r="G7" s="80">
        <v>720400</v>
      </c>
      <c r="H7" s="80">
        <v>725900</v>
      </c>
      <c r="I7" s="80">
        <v>731300</v>
      </c>
      <c r="J7" s="80">
        <v>736900</v>
      </c>
    </row>
    <row r="8" spans="1:10" ht="11.25" customHeight="1">
      <c r="A8" s="105" t="s">
        <v>143</v>
      </c>
      <c r="B8" s="81">
        <f>B9+B10</f>
        <v>707590</v>
      </c>
      <c r="C8" s="81">
        <f t="shared" ref="C8:J8" si="0">C9+C10</f>
        <v>699500</v>
      </c>
      <c r="D8" s="81">
        <f t="shared" si="0"/>
        <v>704200</v>
      </c>
      <c r="E8" s="81">
        <f t="shared" si="0"/>
        <v>709600</v>
      </c>
      <c r="F8" s="81">
        <f t="shared" si="0"/>
        <v>715000</v>
      </c>
      <c r="G8" s="81">
        <f t="shared" si="0"/>
        <v>720400</v>
      </c>
      <c r="H8" s="81">
        <f t="shared" si="0"/>
        <v>725900</v>
      </c>
      <c r="I8" s="81">
        <f t="shared" si="0"/>
        <v>731300</v>
      </c>
      <c r="J8" s="81">
        <f t="shared" si="0"/>
        <v>736900</v>
      </c>
    </row>
    <row r="9" spans="1:10" ht="11.25" customHeight="1">
      <c r="A9" s="105" t="s">
        <v>311</v>
      </c>
      <c r="B9" s="81">
        <v>55470</v>
      </c>
      <c r="C9" s="81">
        <v>48600</v>
      </c>
      <c r="D9" s="81">
        <v>42600</v>
      </c>
      <c r="E9" s="81">
        <v>38600</v>
      </c>
      <c r="F9" s="81">
        <v>35000</v>
      </c>
      <c r="G9" s="81">
        <v>31700</v>
      </c>
      <c r="H9" s="81">
        <v>28700</v>
      </c>
      <c r="I9" s="81">
        <v>26000</v>
      </c>
      <c r="J9" s="81">
        <v>23500</v>
      </c>
    </row>
    <row r="10" spans="1:10" ht="11.25" customHeight="1">
      <c r="A10" s="105" t="s">
        <v>310</v>
      </c>
      <c r="B10" s="81">
        <v>652120</v>
      </c>
      <c r="C10" s="81">
        <v>650900</v>
      </c>
      <c r="D10" s="81">
        <v>661600</v>
      </c>
      <c r="E10" s="81">
        <v>671000</v>
      </c>
      <c r="F10" s="81">
        <v>680000</v>
      </c>
      <c r="G10" s="81">
        <v>688700</v>
      </c>
      <c r="H10" s="81">
        <v>697200</v>
      </c>
      <c r="I10" s="81">
        <v>705300</v>
      </c>
      <c r="J10" s="81">
        <v>713400</v>
      </c>
    </row>
    <row r="11" spans="1:10" ht="11.25" customHeight="1">
      <c r="A11" s="105" t="s">
        <v>279</v>
      </c>
      <c r="B11" s="81">
        <v>330220</v>
      </c>
      <c r="C11" s="81">
        <v>328600</v>
      </c>
      <c r="D11" s="81">
        <v>336700</v>
      </c>
      <c r="E11" s="81">
        <v>344300</v>
      </c>
      <c r="F11" s="81">
        <v>351800</v>
      </c>
      <c r="G11" s="81">
        <v>359700</v>
      </c>
      <c r="H11" s="81">
        <v>367200</v>
      </c>
      <c r="I11" s="81">
        <v>374600</v>
      </c>
      <c r="J11" s="81">
        <v>381800</v>
      </c>
    </row>
    <row r="12" spans="1:10" ht="11.25" customHeight="1">
      <c r="A12" s="105" t="s">
        <v>280</v>
      </c>
      <c r="B12" s="81">
        <v>321900</v>
      </c>
      <c r="C12" s="81">
        <v>322300</v>
      </c>
      <c r="D12" s="81">
        <v>324900</v>
      </c>
      <c r="E12" s="81">
        <v>326700</v>
      </c>
      <c r="F12" s="81">
        <v>328200</v>
      </c>
      <c r="G12" s="81">
        <v>329000</v>
      </c>
      <c r="H12" s="81">
        <v>329900</v>
      </c>
      <c r="I12" s="81">
        <v>330700</v>
      </c>
      <c r="J12" s="81">
        <v>331600</v>
      </c>
    </row>
    <row r="13" spans="1:10" ht="11.25" customHeight="1">
      <c r="A13" s="105" t="s">
        <v>144</v>
      </c>
      <c r="B13" s="81">
        <v>40</v>
      </c>
      <c r="C13" s="81">
        <v>0</v>
      </c>
      <c r="D13" s="81">
        <v>0</v>
      </c>
      <c r="E13" s="81">
        <v>0</v>
      </c>
      <c r="F13" s="81">
        <v>0</v>
      </c>
      <c r="G13" s="81">
        <v>0</v>
      </c>
      <c r="H13" s="81">
        <v>0</v>
      </c>
      <c r="I13" s="81">
        <v>0</v>
      </c>
      <c r="J13" s="81">
        <v>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104420</v>
      </c>
      <c r="C15" s="80">
        <v>102400</v>
      </c>
      <c r="D15" s="80">
        <v>102600</v>
      </c>
      <c r="E15" s="80">
        <v>101600</v>
      </c>
      <c r="F15" s="80">
        <v>100600</v>
      </c>
      <c r="G15" s="80">
        <v>99600</v>
      </c>
      <c r="H15" s="80">
        <v>98700</v>
      </c>
      <c r="I15" s="80">
        <v>97700</v>
      </c>
      <c r="J15" s="80">
        <v>96700</v>
      </c>
    </row>
    <row r="16" spans="1:10" ht="11.25" customHeight="1">
      <c r="A16" s="105" t="s">
        <v>146</v>
      </c>
      <c r="B16" s="81">
        <v>760</v>
      </c>
      <c r="C16" s="81">
        <v>900</v>
      </c>
      <c r="D16" s="81">
        <v>900</v>
      </c>
      <c r="E16" s="81">
        <v>1000</v>
      </c>
      <c r="F16" s="81">
        <v>1000</v>
      </c>
      <c r="G16" s="81">
        <v>1100</v>
      </c>
      <c r="H16" s="81">
        <v>1100</v>
      </c>
      <c r="I16" s="81">
        <v>1200</v>
      </c>
      <c r="J16" s="81">
        <v>1200</v>
      </c>
    </row>
    <row r="17" spans="1:10" ht="11.25" customHeight="1">
      <c r="A17" s="104" t="s">
        <v>147</v>
      </c>
      <c r="B17" s="80">
        <v>34590</v>
      </c>
      <c r="C17" s="80">
        <v>33900</v>
      </c>
      <c r="D17" s="80">
        <v>34800</v>
      </c>
      <c r="E17" s="80">
        <v>34600</v>
      </c>
      <c r="F17" s="80">
        <v>35100</v>
      </c>
      <c r="G17" s="80">
        <v>35100</v>
      </c>
      <c r="H17" s="80">
        <v>35400</v>
      </c>
      <c r="I17" s="80">
        <v>35500</v>
      </c>
      <c r="J17" s="80">
        <v>35700</v>
      </c>
    </row>
    <row r="18" spans="1:10" ht="11.25" customHeight="1">
      <c r="A18" s="105" t="s">
        <v>148</v>
      </c>
      <c r="B18" s="81">
        <v>23370</v>
      </c>
      <c r="C18" s="81">
        <v>4100</v>
      </c>
      <c r="D18" s="81">
        <v>3900</v>
      </c>
      <c r="E18" s="81">
        <v>3600</v>
      </c>
      <c r="F18" s="81">
        <v>3400</v>
      </c>
      <c r="G18" s="81">
        <v>3200</v>
      </c>
      <c r="H18" s="81">
        <v>3000</v>
      </c>
      <c r="I18" s="81">
        <v>2800</v>
      </c>
      <c r="J18" s="81">
        <v>2700</v>
      </c>
    </row>
    <row r="19" spans="1:10" ht="11.25" customHeight="1">
      <c r="A19" s="105" t="s">
        <v>149</v>
      </c>
      <c r="B19" s="81">
        <v>11220</v>
      </c>
      <c r="C19" s="81">
        <v>29800</v>
      </c>
      <c r="D19" s="81">
        <v>31000</v>
      </c>
      <c r="E19" s="81">
        <v>31000</v>
      </c>
      <c r="F19" s="81">
        <v>31700</v>
      </c>
      <c r="G19" s="81">
        <v>31900</v>
      </c>
      <c r="H19" s="81">
        <v>32400</v>
      </c>
      <c r="I19" s="81">
        <v>32700</v>
      </c>
      <c r="J19" s="81">
        <v>33100</v>
      </c>
    </row>
    <row r="20" spans="1:10" ht="11.25" customHeight="1">
      <c r="A20" s="104" t="s">
        <v>34</v>
      </c>
      <c r="B20" s="80">
        <v>2980</v>
      </c>
      <c r="C20" s="80">
        <v>3300</v>
      </c>
      <c r="D20" s="80">
        <v>3300</v>
      </c>
      <c r="E20" s="80">
        <v>3300</v>
      </c>
      <c r="F20" s="80">
        <v>3300</v>
      </c>
      <c r="G20" s="80">
        <v>3300</v>
      </c>
      <c r="H20" s="80">
        <v>3300</v>
      </c>
      <c r="I20" s="80">
        <v>3300</v>
      </c>
      <c r="J20" s="80">
        <v>3300</v>
      </c>
    </row>
    <row r="21" spans="1:10" ht="11.25" customHeight="1">
      <c r="A21" s="104" t="s">
        <v>150</v>
      </c>
      <c r="B21" s="80">
        <v>16550</v>
      </c>
      <c r="C21" s="80">
        <v>17300</v>
      </c>
      <c r="D21" s="80">
        <v>18000</v>
      </c>
      <c r="E21" s="80">
        <v>18400</v>
      </c>
      <c r="F21" s="80">
        <v>18800</v>
      </c>
      <c r="G21" s="80">
        <v>19200</v>
      </c>
      <c r="H21" s="80">
        <v>19700</v>
      </c>
      <c r="I21" s="80">
        <v>20100</v>
      </c>
      <c r="J21" s="80">
        <v>20500</v>
      </c>
    </row>
    <row r="22" spans="1:10" ht="11.25" customHeight="1">
      <c r="A22" s="105" t="s">
        <v>151</v>
      </c>
      <c r="B22" s="81">
        <v>1210</v>
      </c>
      <c r="C22" s="81">
        <v>1900</v>
      </c>
      <c r="D22" s="81">
        <v>1800</v>
      </c>
      <c r="E22" s="81">
        <v>1700</v>
      </c>
      <c r="F22" s="81">
        <v>1600</v>
      </c>
      <c r="G22" s="81">
        <v>1600</v>
      </c>
      <c r="H22" s="81">
        <v>1500</v>
      </c>
      <c r="I22" s="81">
        <v>1500</v>
      </c>
      <c r="J22" s="81">
        <v>1500</v>
      </c>
    </row>
    <row r="23" spans="1:10" ht="11.25" customHeight="1">
      <c r="A23" s="105" t="s">
        <v>152</v>
      </c>
      <c r="B23" s="81">
        <v>15340</v>
      </c>
      <c r="C23" s="81">
        <v>15400</v>
      </c>
      <c r="D23" s="81">
        <v>16300</v>
      </c>
      <c r="E23" s="81">
        <v>16800</v>
      </c>
      <c r="F23" s="81">
        <v>17200</v>
      </c>
      <c r="G23" s="81">
        <v>17700</v>
      </c>
      <c r="H23" s="81">
        <v>18100</v>
      </c>
      <c r="I23" s="81">
        <v>18600</v>
      </c>
      <c r="J23" s="81">
        <v>19000</v>
      </c>
    </row>
    <row r="24" spans="1:10" ht="11.25" customHeight="1">
      <c r="A24" s="104" t="s">
        <v>153</v>
      </c>
      <c r="B24" s="80">
        <v>33320</v>
      </c>
      <c r="C24" s="80">
        <v>32500</v>
      </c>
      <c r="D24" s="80">
        <v>33000</v>
      </c>
      <c r="E24" s="80">
        <v>32500</v>
      </c>
      <c r="F24" s="80">
        <v>32900</v>
      </c>
      <c r="G24" s="80">
        <v>32500</v>
      </c>
      <c r="H24" s="80">
        <v>32800</v>
      </c>
      <c r="I24" s="80">
        <v>32500</v>
      </c>
      <c r="J24" s="80">
        <v>32800</v>
      </c>
    </row>
    <row r="25" spans="1:10" ht="11.25" customHeight="1">
      <c r="A25" s="105" t="s">
        <v>154</v>
      </c>
      <c r="B25" s="81">
        <v>4670</v>
      </c>
      <c r="C25" s="81">
        <v>4400</v>
      </c>
      <c r="D25" s="81">
        <v>4200</v>
      </c>
      <c r="E25" s="81">
        <v>4000</v>
      </c>
      <c r="F25" s="81">
        <v>3800</v>
      </c>
      <c r="G25" s="81">
        <v>3600</v>
      </c>
      <c r="H25" s="81">
        <v>3400</v>
      </c>
      <c r="I25" s="81">
        <v>3200</v>
      </c>
      <c r="J25" s="81">
        <v>3000</v>
      </c>
    </row>
    <row r="26" spans="1:10" ht="11.25" customHeight="1">
      <c r="A26" s="105" t="s">
        <v>155</v>
      </c>
      <c r="B26" s="81">
        <v>910</v>
      </c>
      <c r="C26" s="81">
        <v>1100</v>
      </c>
      <c r="D26" s="81">
        <v>1000</v>
      </c>
      <c r="E26" s="81">
        <v>900</v>
      </c>
      <c r="F26" s="81">
        <v>900</v>
      </c>
      <c r="G26" s="81">
        <v>800</v>
      </c>
      <c r="H26" s="81">
        <v>800</v>
      </c>
      <c r="I26" s="81">
        <v>700</v>
      </c>
      <c r="J26" s="81">
        <v>700</v>
      </c>
    </row>
    <row r="27" spans="1:10" ht="11.25" customHeight="1">
      <c r="A27" s="105" t="s">
        <v>156</v>
      </c>
      <c r="B27" s="81">
        <v>3760</v>
      </c>
      <c r="C27" s="81">
        <v>3300</v>
      </c>
      <c r="D27" s="81">
        <v>3200</v>
      </c>
      <c r="E27" s="81">
        <v>3100</v>
      </c>
      <c r="F27" s="81">
        <v>3000</v>
      </c>
      <c r="G27" s="81">
        <v>2800</v>
      </c>
      <c r="H27" s="81">
        <v>2700</v>
      </c>
      <c r="I27" s="81">
        <v>2500</v>
      </c>
      <c r="J27" s="81">
        <v>2400</v>
      </c>
    </row>
    <row r="28" spans="1:10" ht="11.25" customHeight="1">
      <c r="A28" s="105" t="s">
        <v>157</v>
      </c>
      <c r="B28" s="81">
        <v>10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10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2180</v>
      </c>
      <c r="C32" s="81">
        <v>1700</v>
      </c>
      <c r="D32" s="81">
        <v>2200</v>
      </c>
      <c r="E32" s="81">
        <v>1800</v>
      </c>
      <c r="F32" s="81">
        <v>2300</v>
      </c>
      <c r="G32" s="81">
        <v>1900</v>
      </c>
      <c r="H32" s="81">
        <v>2400</v>
      </c>
      <c r="I32" s="81">
        <v>2100</v>
      </c>
      <c r="J32" s="81">
        <v>2400</v>
      </c>
    </row>
    <row r="33" spans="1:10" ht="11.25" customHeight="1">
      <c r="A33" s="105" t="s">
        <v>314</v>
      </c>
      <c r="B33" s="81">
        <v>40</v>
      </c>
      <c r="C33" s="81">
        <v>0</v>
      </c>
      <c r="D33" s="81">
        <v>0</v>
      </c>
      <c r="E33" s="81">
        <v>0</v>
      </c>
      <c r="F33" s="81">
        <v>0</v>
      </c>
      <c r="G33" s="81">
        <v>0</v>
      </c>
      <c r="H33" s="81">
        <v>0</v>
      </c>
      <c r="I33" s="81">
        <v>0</v>
      </c>
      <c r="J33" s="81">
        <v>0</v>
      </c>
    </row>
    <row r="34" spans="1:10" ht="11.25" customHeight="1">
      <c r="A34" s="105" t="s">
        <v>160</v>
      </c>
      <c r="B34" s="81">
        <v>26350</v>
      </c>
      <c r="C34" s="81">
        <v>26400</v>
      </c>
      <c r="D34" s="81">
        <v>26400</v>
      </c>
      <c r="E34" s="81">
        <v>26600</v>
      </c>
      <c r="F34" s="81">
        <v>26700</v>
      </c>
      <c r="G34" s="81">
        <v>26800</v>
      </c>
      <c r="H34" s="81">
        <v>26900</v>
      </c>
      <c r="I34" s="81">
        <v>27100</v>
      </c>
      <c r="J34" s="81">
        <v>27200</v>
      </c>
    </row>
    <row r="35" spans="1:10" ht="11.25" customHeight="1">
      <c r="A35" s="105" t="s">
        <v>161</v>
      </c>
      <c r="B35" s="81">
        <v>2380</v>
      </c>
      <c r="C35" s="81">
        <v>2000</v>
      </c>
      <c r="D35" s="81">
        <v>1900</v>
      </c>
      <c r="E35" s="81">
        <v>1700</v>
      </c>
      <c r="F35" s="81">
        <v>1600</v>
      </c>
      <c r="G35" s="81">
        <v>1500</v>
      </c>
      <c r="H35" s="81">
        <v>1400</v>
      </c>
      <c r="I35" s="81">
        <v>1300</v>
      </c>
      <c r="J35" s="81">
        <v>1300</v>
      </c>
    </row>
    <row r="36" spans="1:10" ht="11.25" customHeight="1">
      <c r="A36" s="105" t="s">
        <v>162</v>
      </c>
      <c r="B36" s="81">
        <v>23970</v>
      </c>
      <c r="C36" s="81">
        <v>24300</v>
      </c>
      <c r="D36" s="81">
        <v>24600</v>
      </c>
      <c r="E36" s="81">
        <v>24800</v>
      </c>
      <c r="F36" s="81">
        <v>25100</v>
      </c>
      <c r="G36" s="81">
        <v>25300</v>
      </c>
      <c r="H36" s="81">
        <v>25500</v>
      </c>
      <c r="I36" s="81">
        <v>25700</v>
      </c>
      <c r="J36" s="81">
        <v>25900</v>
      </c>
    </row>
    <row r="37" spans="1:10" ht="11.25" customHeight="1">
      <c r="A37" s="105" t="s">
        <v>315</v>
      </c>
      <c r="B37" s="81">
        <v>30</v>
      </c>
      <c r="C37" s="81">
        <v>0</v>
      </c>
      <c r="D37" s="81">
        <v>0</v>
      </c>
      <c r="E37" s="81">
        <v>0</v>
      </c>
      <c r="F37" s="81">
        <v>0</v>
      </c>
      <c r="G37" s="81">
        <v>0</v>
      </c>
      <c r="H37" s="81">
        <v>0</v>
      </c>
      <c r="I37" s="81">
        <v>0</v>
      </c>
      <c r="J37" s="81">
        <v>0</v>
      </c>
    </row>
    <row r="38" spans="1:10" ht="11.25" customHeight="1">
      <c r="A38" s="105" t="s">
        <v>316</v>
      </c>
      <c r="B38" s="81">
        <v>40</v>
      </c>
      <c r="C38" s="81">
        <v>0</v>
      </c>
      <c r="D38" s="81">
        <v>0</v>
      </c>
      <c r="E38" s="81">
        <v>0</v>
      </c>
      <c r="F38" s="81">
        <v>0</v>
      </c>
      <c r="G38" s="81">
        <v>0</v>
      </c>
      <c r="H38" s="81">
        <v>0</v>
      </c>
      <c r="I38" s="81">
        <v>0</v>
      </c>
      <c r="J38" s="81">
        <v>0</v>
      </c>
    </row>
    <row r="39" spans="1:10" ht="11.25" customHeight="1">
      <c r="A39" s="104" t="s">
        <v>55</v>
      </c>
      <c r="B39" s="80">
        <v>2050</v>
      </c>
      <c r="C39" s="80">
        <v>2000</v>
      </c>
      <c r="D39" s="80">
        <v>2000</v>
      </c>
      <c r="E39" s="80">
        <v>2000</v>
      </c>
      <c r="F39" s="80">
        <v>2000</v>
      </c>
      <c r="G39" s="80">
        <v>2000</v>
      </c>
      <c r="H39" s="80">
        <v>2000</v>
      </c>
      <c r="I39" s="80">
        <v>2000</v>
      </c>
      <c r="J39" s="80">
        <v>2000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100</v>
      </c>
      <c r="C41" s="80">
        <v>100</v>
      </c>
      <c r="D41" s="80">
        <v>100</v>
      </c>
      <c r="E41" s="80">
        <v>100</v>
      </c>
      <c r="F41" s="80">
        <v>100</v>
      </c>
      <c r="G41" s="80">
        <v>100</v>
      </c>
      <c r="H41" s="80">
        <v>100</v>
      </c>
      <c r="I41" s="80">
        <v>100</v>
      </c>
      <c r="J41" s="80">
        <v>100</v>
      </c>
    </row>
    <row r="42" spans="1:10" ht="11.25" customHeight="1">
      <c r="A42" s="104" t="s">
        <v>58</v>
      </c>
      <c r="B42" s="80">
        <v>1600</v>
      </c>
      <c r="C42" s="80">
        <v>1300</v>
      </c>
      <c r="D42" s="80">
        <v>1200</v>
      </c>
      <c r="E42" s="80">
        <v>1200</v>
      </c>
      <c r="F42" s="80">
        <v>1200</v>
      </c>
      <c r="G42" s="80">
        <v>1200</v>
      </c>
      <c r="H42" s="80">
        <v>1200</v>
      </c>
      <c r="I42" s="80">
        <v>1200</v>
      </c>
      <c r="J42" s="80">
        <v>1200</v>
      </c>
    </row>
    <row r="43" spans="1:10" ht="11.25" customHeight="1">
      <c r="A43" s="104" t="s">
        <v>163</v>
      </c>
      <c r="B43" s="80">
        <v>176890</v>
      </c>
      <c r="C43" s="80">
        <v>172800</v>
      </c>
      <c r="D43" s="80">
        <v>177700</v>
      </c>
      <c r="E43" s="80">
        <v>180500</v>
      </c>
      <c r="F43" s="80">
        <v>183300</v>
      </c>
      <c r="G43" s="80">
        <v>186000</v>
      </c>
      <c r="H43" s="80">
        <v>188700</v>
      </c>
      <c r="I43" s="80">
        <v>191500</v>
      </c>
      <c r="J43" s="80">
        <v>194300</v>
      </c>
    </row>
    <row r="44" spans="1:10" ht="11.25" customHeight="1">
      <c r="A44" s="105" t="s">
        <v>164</v>
      </c>
      <c r="B44" s="81">
        <v>32610</v>
      </c>
      <c r="C44" s="81">
        <v>32800</v>
      </c>
      <c r="D44" s="81">
        <v>33400</v>
      </c>
      <c r="E44" s="81">
        <v>34100</v>
      </c>
      <c r="F44" s="81">
        <v>34800</v>
      </c>
      <c r="G44" s="81">
        <v>35400</v>
      </c>
      <c r="H44" s="81">
        <v>36100</v>
      </c>
      <c r="I44" s="81">
        <v>36700</v>
      </c>
      <c r="J44" s="81">
        <v>37300</v>
      </c>
    </row>
    <row r="45" spans="1:10" ht="11.25" customHeight="1">
      <c r="A45" s="105" t="s">
        <v>165</v>
      </c>
      <c r="B45" s="81">
        <v>7320</v>
      </c>
      <c r="C45" s="81">
        <v>8900</v>
      </c>
      <c r="D45" s="81">
        <v>7700</v>
      </c>
      <c r="E45" s="81">
        <v>7000</v>
      </c>
      <c r="F45" s="81">
        <v>6400</v>
      </c>
      <c r="G45" s="81">
        <v>5800</v>
      </c>
      <c r="H45" s="81">
        <v>5200</v>
      </c>
      <c r="I45" s="81">
        <v>4600</v>
      </c>
      <c r="J45" s="81">
        <v>4000</v>
      </c>
    </row>
    <row r="46" spans="1:10" ht="11.25" customHeight="1">
      <c r="A46" s="105" t="s">
        <v>166</v>
      </c>
      <c r="B46" s="81">
        <v>25290</v>
      </c>
      <c r="C46" s="81">
        <v>24000</v>
      </c>
      <c r="D46" s="81">
        <v>25700</v>
      </c>
      <c r="E46" s="81">
        <v>27000</v>
      </c>
      <c r="F46" s="81">
        <v>28300</v>
      </c>
      <c r="G46" s="81">
        <v>29600</v>
      </c>
      <c r="H46" s="81">
        <v>30900</v>
      </c>
      <c r="I46" s="81">
        <v>32100</v>
      </c>
      <c r="J46" s="81">
        <v>33400</v>
      </c>
    </row>
    <row r="47" spans="1:10" ht="11.25" customHeight="1">
      <c r="A47" s="105" t="s">
        <v>167</v>
      </c>
      <c r="B47" s="81">
        <v>142960</v>
      </c>
      <c r="C47" s="81">
        <v>138900</v>
      </c>
      <c r="D47" s="81">
        <v>143200</v>
      </c>
      <c r="E47" s="81">
        <v>145300</v>
      </c>
      <c r="F47" s="81">
        <v>147500</v>
      </c>
      <c r="G47" s="81">
        <v>149600</v>
      </c>
      <c r="H47" s="81">
        <v>151700</v>
      </c>
      <c r="I47" s="81">
        <v>153900</v>
      </c>
      <c r="J47" s="81">
        <v>156100</v>
      </c>
    </row>
    <row r="48" spans="1:10" ht="11.25" customHeight="1">
      <c r="A48" s="105" t="s">
        <v>168</v>
      </c>
      <c r="B48" s="81">
        <v>45550</v>
      </c>
      <c r="C48" s="81">
        <v>36000</v>
      </c>
      <c r="D48" s="81">
        <v>33100</v>
      </c>
      <c r="E48" s="81">
        <v>29100</v>
      </c>
      <c r="F48" s="81">
        <v>25300</v>
      </c>
      <c r="G48" s="81">
        <v>21500</v>
      </c>
      <c r="H48" s="81">
        <v>17600</v>
      </c>
      <c r="I48" s="81">
        <v>13700</v>
      </c>
      <c r="J48" s="81">
        <v>9700</v>
      </c>
    </row>
    <row r="49" spans="1:10" ht="11.25" customHeight="1">
      <c r="A49" s="105" t="s">
        <v>169</v>
      </c>
      <c r="B49" s="81">
        <v>97400</v>
      </c>
      <c r="C49" s="81">
        <v>102900</v>
      </c>
      <c r="D49" s="81">
        <v>110100</v>
      </c>
      <c r="E49" s="81">
        <v>116200</v>
      </c>
      <c r="F49" s="81">
        <v>122200</v>
      </c>
      <c r="G49" s="81">
        <v>128100</v>
      </c>
      <c r="H49" s="81">
        <v>134100</v>
      </c>
      <c r="I49" s="81">
        <v>140200</v>
      </c>
      <c r="J49" s="81">
        <v>146500</v>
      </c>
    </row>
    <row r="50" spans="1:10" ht="11.25" customHeight="1">
      <c r="A50" s="105" t="s">
        <v>170</v>
      </c>
      <c r="B50" s="81">
        <v>670</v>
      </c>
      <c r="C50" s="81">
        <v>600</v>
      </c>
      <c r="D50" s="81">
        <v>600</v>
      </c>
      <c r="E50" s="81">
        <v>600</v>
      </c>
      <c r="F50" s="81">
        <v>600</v>
      </c>
      <c r="G50" s="81">
        <v>500</v>
      </c>
      <c r="H50" s="81">
        <v>500</v>
      </c>
      <c r="I50" s="81">
        <v>500</v>
      </c>
      <c r="J50" s="81">
        <v>500</v>
      </c>
    </row>
    <row r="51" spans="1:10" ht="11.25" customHeight="1">
      <c r="A51" s="105" t="s">
        <v>171</v>
      </c>
      <c r="B51" s="81">
        <v>590</v>
      </c>
      <c r="C51" s="81">
        <v>500</v>
      </c>
      <c r="D51" s="81">
        <v>500</v>
      </c>
      <c r="E51" s="81">
        <v>500</v>
      </c>
      <c r="F51" s="81">
        <v>400</v>
      </c>
      <c r="G51" s="81">
        <v>400</v>
      </c>
      <c r="H51" s="81">
        <v>400</v>
      </c>
      <c r="I51" s="81">
        <v>300</v>
      </c>
      <c r="J51" s="81">
        <v>300</v>
      </c>
    </row>
    <row r="52" spans="1:10" ht="11.25" customHeight="1">
      <c r="A52" s="105" t="s">
        <v>172</v>
      </c>
      <c r="B52" s="81">
        <v>80</v>
      </c>
      <c r="C52" s="81">
        <v>100</v>
      </c>
      <c r="D52" s="81">
        <v>100</v>
      </c>
      <c r="E52" s="81">
        <v>100</v>
      </c>
      <c r="F52" s="81">
        <v>100</v>
      </c>
      <c r="G52" s="81">
        <v>200</v>
      </c>
      <c r="H52" s="81">
        <v>200</v>
      </c>
      <c r="I52" s="81">
        <v>200</v>
      </c>
      <c r="J52" s="81">
        <v>200</v>
      </c>
    </row>
    <row r="53" spans="1:10" ht="11.25" customHeight="1">
      <c r="A53" s="105" t="s">
        <v>173</v>
      </c>
      <c r="B53" s="81">
        <v>460</v>
      </c>
      <c r="C53" s="81">
        <v>400</v>
      </c>
      <c r="D53" s="81">
        <v>400</v>
      </c>
      <c r="E53" s="81">
        <v>400</v>
      </c>
      <c r="F53" s="81">
        <v>300</v>
      </c>
      <c r="G53" s="81">
        <v>300</v>
      </c>
      <c r="H53" s="81">
        <v>300</v>
      </c>
      <c r="I53" s="81">
        <v>200</v>
      </c>
      <c r="J53" s="81">
        <v>200</v>
      </c>
    </row>
    <row r="54" spans="1:10" ht="11.25" customHeight="1">
      <c r="A54" s="105" t="s">
        <v>174</v>
      </c>
      <c r="B54" s="81">
        <v>340</v>
      </c>
      <c r="C54" s="81">
        <v>200</v>
      </c>
      <c r="D54" s="81">
        <v>200</v>
      </c>
      <c r="E54" s="81">
        <v>200</v>
      </c>
      <c r="F54" s="81">
        <v>200</v>
      </c>
      <c r="G54" s="81">
        <v>100</v>
      </c>
      <c r="H54" s="81">
        <v>100</v>
      </c>
      <c r="I54" s="81">
        <v>100</v>
      </c>
      <c r="J54" s="81">
        <v>0</v>
      </c>
    </row>
    <row r="55" spans="1:10" ht="11.25" customHeight="1">
      <c r="A55" s="105" t="s">
        <v>175</v>
      </c>
      <c r="B55" s="81">
        <v>120</v>
      </c>
      <c r="C55" s="81">
        <v>200</v>
      </c>
      <c r="D55" s="81">
        <v>100</v>
      </c>
      <c r="E55" s="81">
        <v>200</v>
      </c>
      <c r="F55" s="81">
        <v>200</v>
      </c>
      <c r="G55" s="81">
        <v>200</v>
      </c>
      <c r="H55" s="81">
        <v>200</v>
      </c>
      <c r="I55" s="81">
        <v>200</v>
      </c>
      <c r="J55" s="81">
        <v>200</v>
      </c>
    </row>
    <row r="56" spans="1:10" ht="11.25" customHeight="1">
      <c r="A56" s="105" t="s">
        <v>176</v>
      </c>
      <c r="B56" s="81">
        <v>190</v>
      </c>
      <c r="C56" s="81">
        <v>100</v>
      </c>
      <c r="D56" s="81">
        <v>200</v>
      </c>
      <c r="E56" s="81">
        <v>100</v>
      </c>
      <c r="F56" s="81">
        <v>100</v>
      </c>
      <c r="G56" s="81">
        <v>100</v>
      </c>
      <c r="H56" s="81">
        <v>100</v>
      </c>
      <c r="I56" s="81">
        <v>100</v>
      </c>
      <c r="J56" s="81">
        <v>100</v>
      </c>
    </row>
    <row r="57" spans="1:10" ht="11.25" customHeight="1">
      <c r="A57" s="105" t="s">
        <v>177</v>
      </c>
      <c r="B57" s="81">
        <v>160</v>
      </c>
      <c r="C57" s="81">
        <v>100</v>
      </c>
      <c r="D57" s="81">
        <v>100</v>
      </c>
      <c r="E57" s="81">
        <v>100</v>
      </c>
      <c r="F57" s="81">
        <v>100</v>
      </c>
      <c r="G57" s="81">
        <v>100</v>
      </c>
      <c r="H57" s="81">
        <v>100</v>
      </c>
      <c r="I57" s="81">
        <v>100</v>
      </c>
      <c r="J57" s="81">
        <v>100</v>
      </c>
    </row>
    <row r="58" spans="1:10" ht="11.25" customHeight="1">
      <c r="A58" s="105" t="s">
        <v>178</v>
      </c>
      <c r="B58" s="81">
        <v>30</v>
      </c>
      <c r="C58" s="81">
        <v>0</v>
      </c>
      <c r="D58" s="81">
        <v>0</v>
      </c>
      <c r="E58" s="81">
        <v>0</v>
      </c>
      <c r="F58" s="81">
        <v>100</v>
      </c>
      <c r="G58" s="81">
        <v>100</v>
      </c>
      <c r="H58" s="81">
        <v>100</v>
      </c>
      <c r="I58" s="81">
        <v>100</v>
      </c>
      <c r="J58" s="81">
        <v>100</v>
      </c>
    </row>
    <row r="59" spans="1:10" ht="11.25" customHeight="1">
      <c r="A59" s="105" t="s">
        <v>318</v>
      </c>
      <c r="B59" s="81">
        <v>10</v>
      </c>
      <c r="C59" s="81">
        <v>0</v>
      </c>
      <c r="D59" s="81">
        <v>0</v>
      </c>
      <c r="E59" s="81">
        <v>0</v>
      </c>
      <c r="F59" s="81">
        <v>0</v>
      </c>
      <c r="G59" s="81">
        <v>0</v>
      </c>
      <c r="H59" s="81">
        <v>0</v>
      </c>
      <c r="I59" s="81">
        <v>0</v>
      </c>
      <c r="J59" s="81">
        <v>0</v>
      </c>
    </row>
    <row r="60" spans="1:10" ht="11.25" customHeight="1">
      <c r="A60" s="104" t="s">
        <v>60</v>
      </c>
      <c r="B60" s="80">
        <v>90</v>
      </c>
      <c r="C60" s="80">
        <v>100</v>
      </c>
      <c r="D60" s="80">
        <v>100</v>
      </c>
      <c r="E60" s="80">
        <v>100</v>
      </c>
      <c r="F60" s="80">
        <v>100</v>
      </c>
      <c r="G60" s="80">
        <v>100</v>
      </c>
      <c r="H60" s="80">
        <v>100</v>
      </c>
      <c r="I60" s="80">
        <v>100</v>
      </c>
      <c r="J60" s="80">
        <v>100</v>
      </c>
    </row>
    <row r="61" spans="1:10" ht="11.25" customHeight="1">
      <c r="A61" s="105" t="s">
        <v>179</v>
      </c>
      <c r="B61" s="82" t="s">
        <v>260</v>
      </c>
      <c r="C61" s="81">
        <v>0</v>
      </c>
      <c r="D61" s="81">
        <v>100</v>
      </c>
      <c r="E61" s="81">
        <v>100</v>
      </c>
      <c r="F61" s="81">
        <v>100</v>
      </c>
      <c r="G61" s="81">
        <v>100</v>
      </c>
      <c r="H61" s="81">
        <v>100</v>
      </c>
      <c r="I61" s="81">
        <v>100</v>
      </c>
      <c r="J61" s="81">
        <v>100</v>
      </c>
    </row>
    <row r="62" spans="1:10" ht="11.25" customHeight="1">
      <c r="A62" s="104" t="s">
        <v>87</v>
      </c>
      <c r="B62" s="80">
        <v>20</v>
      </c>
      <c r="C62" s="80">
        <v>0</v>
      </c>
      <c r="D62" s="80">
        <v>0</v>
      </c>
      <c r="E62" s="80">
        <v>0</v>
      </c>
      <c r="F62" s="80">
        <v>0</v>
      </c>
      <c r="G62" s="80">
        <v>0</v>
      </c>
      <c r="H62" s="80">
        <v>0</v>
      </c>
      <c r="I62" s="80">
        <v>0</v>
      </c>
      <c r="J62" s="80">
        <v>0</v>
      </c>
    </row>
    <row r="63" spans="1:10" ht="11.25" customHeight="1">
      <c r="A63" s="104" t="s">
        <v>180</v>
      </c>
      <c r="B63" s="80">
        <v>9790</v>
      </c>
      <c r="C63" s="80">
        <v>10500</v>
      </c>
      <c r="D63" s="80">
        <v>10600</v>
      </c>
      <c r="E63" s="80">
        <v>10600</v>
      </c>
      <c r="F63" s="80">
        <v>10700</v>
      </c>
      <c r="G63" s="80">
        <v>10800</v>
      </c>
      <c r="H63" s="80">
        <v>10800</v>
      </c>
      <c r="I63" s="80">
        <v>10900</v>
      </c>
      <c r="J63" s="80">
        <v>11000</v>
      </c>
    </row>
    <row r="64" spans="1:10" ht="11.25" customHeight="1">
      <c r="A64" s="105" t="s">
        <v>181</v>
      </c>
      <c r="B64" s="81">
        <v>2320</v>
      </c>
      <c r="C64" s="81">
        <v>2400</v>
      </c>
      <c r="D64" s="81">
        <v>2400</v>
      </c>
      <c r="E64" s="81">
        <v>2400</v>
      </c>
      <c r="F64" s="81">
        <v>2400</v>
      </c>
      <c r="G64" s="81">
        <v>2400</v>
      </c>
      <c r="H64" s="81">
        <v>2400</v>
      </c>
      <c r="I64" s="81">
        <v>2400</v>
      </c>
      <c r="J64" s="81">
        <v>2400</v>
      </c>
    </row>
    <row r="65" spans="1:10" ht="11.25" customHeight="1">
      <c r="A65" s="105" t="s">
        <v>182</v>
      </c>
      <c r="B65" s="81">
        <v>2290</v>
      </c>
      <c r="C65" s="81">
        <v>2400</v>
      </c>
      <c r="D65" s="81">
        <v>2400</v>
      </c>
      <c r="E65" s="81">
        <v>2400</v>
      </c>
      <c r="F65" s="81">
        <v>2400</v>
      </c>
      <c r="G65" s="81">
        <v>2400</v>
      </c>
      <c r="H65" s="81">
        <v>2400</v>
      </c>
      <c r="I65" s="81">
        <v>2400</v>
      </c>
      <c r="J65" s="81">
        <v>2400</v>
      </c>
    </row>
    <row r="66" spans="1:10" ht="11.25" customHeight="1">
      <c r="A66" s="105" t="s">
        <v>183</v>
      </c>
      <c r="B66" s="81">
        <v>1190</v>
      </c>
      <c r="C66" s="81">
        <v>1100</v>
      </c>
      <c r="D66" s="81">
        <v>1100</v>
      </c>
      <c r="E66" s="81">
        <v>1100</v>
      </c>
      <c r="F66" s="81">
        <v>1100</v>
      </c>
      <c r="G66" s="81">
        <v>1100</v>
      </c>
      <c r="H66" s="81">
        <v>1100</v>
      </c>
      <c r="I66" s="81">
        <v>1100</v>
      </c>
      <c r="J66" s="81">
        <v>1100</v>
      </c>
    </row>
    <row r="67" spans="1:10" ht="11.25" customHeight="1">
      <c r="A67" s="105" t="s">
        <v>184</v>
      </c>
      <c r="B67" s="81">
        <v>1080</v>
      </c>
      <c r="C67" s="81">
        <v>1100</v>
      </c>
      <c r="D67" s="81">
        <v>1100</v>
      </c>
      <c r="E67" s="81">
        <v>1100</v>
      </c>
      <c r="F67" s="81">
        <v>1100</v>
      </c>
      <c r="G67" s="81">
        <v>1100</v>
      </c>
      <c r="H67" s="81">
        <v>1100</v>
      </c>
      <c r="I67" s="81">
        <v>1100</v>
      </c>
      <c r="J67" s="81">
        <v>1100</v>
      </c>
    </row>
    <row r="68" spans="1:10" ht="11.25" customHeight="1">
      <c r="A68" s="105" t="s">
        <v>319</v>
      </c>
      <c r="B68" s="81">
        <v>4790</v>
      </c>
      <c r="C68" s="81">
        <v>5400</v>
      </c>
      <c r="D68" s="81">
        <v>5500</v>
      </c>
      <c r="E68" s="81">
        <v>5600</v>
      </c>
      <c r="F68" s="81">
        <v>5700</v>
      </c>
      <c r="G68" s="81">
        <v>5700</v>
      </c>
      <c r="H68" s="81">
        <v>5800</v>
      </c>
      <c r="I68" s="81">
        <v>5800</v>
      </c>
      <c r="J68" s="81">
        <v>5900</v>
      </c>
    </row>
    <row r="69" spans="1:10" ht="11.25" customHeight="1">
      <c r="A69" s="105" t="s">
        <v>185</v>
      </c>
      <c r="B69" s="81">
        <v>600</v>
      </c>
      <c r="C69" s="81">
        <v>600</v>
      </c>
      <c r="D69" s="81">
        <v>600</v>
      </c>
      <c r="E69" s="81">
        <v>600</v>
      </c>
      <c r="F69" s="81">
        <v>600</v>
      </c>
      <c r="G69" s="81">
        <v>700</v>
      </c>
      <c r="H69" s="81">
        <v>700</v>
      </c>
      <c r="I69" s="81">
        <v>700</v>
      </c>
      <c r="J69" s="81">
        <v>700</v>
      </c>
    </row>
    <row r="70" spans="1:10" ht="11.25" customHeight="1">
      <c r="A70" s="105" t="s">
        <v>186</v>
      </c>
      <c r="B70" s="81">
        <v>590</v>
      </c>
      <c r="C70" s="81">
        <v>600</v>
      </c>
      <c r="D70" s="81">
        <v>600</v>
      </c>
      <c r="E70" s="81">
        <v>600</v>
      </c>
      <c r="F70" s="81">
        <v>600</v>
      </c>
      <c r="G70" s="81">
        <v>700</v>
      </c>
      <c r="H70" s="81">
        <v>700</v>
      </c>
      <c r="I70" s="81">
        <v>700</v>
      </c>
      <c r="J70" s="81">
        <v>700</v>
      </c>
    </row>
    <row r="71" spans="1:10" ht="11.25" customHeight="1">
      <c r="A71" s="105" t="s">
        <v>187</v>
      </c>
      <c r="B71" s="81">
        <v>360</v>
      </c>
      <c r="C71" s="81">
        <v>400</v>
      </c>
      <c r="D71" s="81">
        <v>400</v>
      </c>
      <c r="E71" s="81">
        <v>400</v>
      </c>
      <c r="F71" s="81">
        <v>400</v>
      </c>
      <c r="G71" s="81">
        <v>400</v>
      </c>
      <c r="H71" s="81">
        <v>400</v>
      </c>
      <c r="I71" s="81">
        <v>400</v>
      </c>
      <c r="J71" s="81">
        <v>400</v>
      </c>
    </row>
    <row r="72" spans="1:10" ht="11.25" customHeight="1">
      <c r="A72" s="105" t="s">
        <v>188</v>
      </c>
      <c r="B72" s="81">
        <v>350</v>
      </c>
      <c r="C72" s="81">
        <v>300</v>
      </c>
      <c r="D72" s="81">
        <v>400</v>
      </c>
      <c r="E72" s="81">
        <v>400</v>
      </c>
      <c r="F72" s="81">
        <v>400</v>
      </c>
      <c r="G72" s="81">
        <v>400</v>
      </c>
      <c r="H72" s="81">
        <v>400</v>
      </c>
      <c r="I72" s="81">
        <v>400</v>
      </c>
      <c r="J72" s="81">
        <v>400</v>
      </c>
    </row>
    <row r="73" spans="1:10" ht="11.25" customHeight="1">
      <c r="A73" s="105" t="s">
        <v>189</v>
      </c>
      <c r="B73" s="81">
        <v>30</v>
      </c>
      <c r="C73" s="81">
        <v>0</v>
      </c>
      <c r="D73" s="81">
        <v>0</v>
      </c>
      <c r="E73" s="81">
        <v>0</v>
      </c>
      <c r="F73" s="81">
        <v>0</v>
      </c>
      <c r="G73" s="81">
        <v>0</v>
      </c>
      <c r="H73" s="81">
        <v>0</v>
      </c>
      <c r="I73" s="81">
        <v>0</v>
      </c>
      <c r="J73" s="81">
        <v>0</v>
      </c>
    </row>
    <row r="74" spans="1:10" ht="11.25" customHeight="1">
      <c r="A74" s="105" t="s">
        <v>190</v>
      </c>
      <c r="B74" s="81">
        <v>10</v>
      </c>
      <c r="C74" s="81">
        <v>0</v>
      </c>
      <c r="D74" s="81">
        <v>0</v>
      </c>
      <c r="E74" s="81">
        <v>0</v>
      </c>
      <c r="F74" s="81">
        <v>0</v>
      </c>
      <c r="G74" s="81">
        <v>0</v>
      </c>
      <c r="H74" s="81">
        <v>0</v>
      </c>
      <c r="I74" s="81">
        <v>0</v>
      </c>
      <c r="J74" s="81">
        <v>0</v>
      </c>
    </row>
    <row r="75" spans="1:10" ht="11.25" customHeight="1">
      <c r="A75" s="105" t="s">
        <v>191</v>
      </c>
      <c r="B75" s="81">
        <v>510</v>
      </c>
      <c r="C75" s="81">
        <v>500</v>
      </c>
      <c r="D75" s="81">
        <v>500</v>
      </c>
      <c r="E75" s="81">
        <v>500</v>
      </c>
      <c r="F75" s="81">
        <v>500</v>
      </c>
      <c r="G75" s="81">
        <v>400</v>
      </c>
      <c r="H75" s="81">
        <v>400</v>
      </c>
      <c r="I75" s="81">
        <v>400</v>
      </c>
      <c r="J75" s="81">
        <v>400</v>
      </c>
    </row>
    <row r="76" spans="1:10" ht="11.25" customHeight="1">
      <c r="A76" s="105" t="s">
        <v>192</v>
      </c>
      <c r="B76" s="81">
        <v>140</v>
      </c>
      <c r="C76" s="81">
        <v>300</v>
      </c>
      <c r="D76" s="81">
        <v>400</v>
      </c>
      <c r="E76" s="81">
        <v>400</v>
      </c>
      <c r="F76" s="81">
        <v>400</v>
      </c>
      <c r="G76" s="81">
        <v>400</v>
      </c>
      <c r="H76" s="81">
        <v>400</v>
      </c>
      <c r="I76" s="81">
        <v>400</v>
      </c>
      <c r="J76" s="81">
        <v>400</v>
      </c>
    </row>
    <row r="77" spans="1:10" ht="11.25" customHeight="1">
      <c r="A77" s="104" t="s">
        <v>88</v>
      </c>
      <c r="B77" s="80">
        <v>530</v>
      </c>
      <c r="C77" s="80">
        <v>400</v>
      </c>
      <c r="D77" s="80">
        <v>400</v>
      </c>
      <c r="E77" s="80">
        <v>400</v>
      </c>
      <c r="F77" s="80">
        <v>400</v>
      </c>
      <c r="G77" s="80">
        <v>400</v>
      </c>
      <c r="H77" s="80">
        <v>400</v>
      </c>
      <c r="I77" s="80">
        <v>400</v>
      </c>
      <c r="J77" s="80">
        <v>400</v>
      </c>
    </row>
    <row r="78" spans="1:10" ht="11.25" customHeight="1">
      <c r="A78" s="105" t="s">
        <v>320</v>
      </c>
      <c r="B78" s="81">
        <v>10</v>
      </c>
      <c r="C78" s="81">
        <v>0</v>
      </c>
      <c r="D78" s="81">
        <v>0</v>
      </c>
      <c r="E78" s="81">
        <v>0</v>
      </c>
      <c r="F78" s="81">
        <v>0</v>
      </c>
      <c r="G78" s="81">
        <v>0</v>
      </c>
      <c r="H78" s="81">
        <v>0</v>
      </c>
      <c r="I78" s="81">
        <v>0</v>
      </c>
      <c r="J78" s="81">
        <v>0</v>
      </c>
    </row>
    <row r="79" spans="1:10" ht="11.25" customHeight="1">
      <c r="A79" s="105" t="s">
        <v>193</v>
      </c>
      <c r="B79" s="81">
        <v>60</v>
      </c>
      <c r="C79" s="81">
        <v>100</v>
      </c>
      <c r="D79" s="81">
        <v>100</v>
      </c>
      <c r="E79" s="81">
        <v>100</v>
      </c>
      <c r="F79" s="81">
        <v>100</v>
      </c>
      <c r="G79" s="81">
        <v>100</v>
      </c>
      <c r="H79" s="81">
        <v>100</v>
      </c>
      <c r="I79" s="81">
        <v>100</v>
      </c>
      <c r="J79" s="81">
        <v>100</v>
      </c>
    </row>
    <row r="80" spans="1:10" ht="11.25" customHeight="1">
      <c r="A80" s="105" t="s">
        <v>321</v>
      </c>
      <c r="B80" s="81">
        <v>330</v>
      </c>
      <c r="C80" s="81">
        <v>200</v>
      </c>
      <c r="D80" s="81">
        <v>200</v>
      </c>
      <c r="E80" s="81">
        <v>200</v>
      </c>
      <c r="F80" s="81">
        <v>200</v>
      </c>
      <c r="G80" s="81">
        <v>200</v>
      </c>
      <c r="H80" s="81">
        <v>200</v>
      </c>
      <c r="I80" s="81">
        <v>200</v>
      </c>
      <c r="J80" s="81">
        <v>200</v>
      </c>
    </row>
    <row r="81" spans="1:10" ht="11.25" customHeight="1">
      <c r="A81" s="105" t="s">
        <v>322</v>
      </c>
      <c r="B81" s="81">
        <v>120</v>
      </c>
      <c r="C81" s="81">
        <v>100</v>
      </c>
      <c r="D81" s="81">
        <v>100</v>
      </c>
      <c r="E81" s="81">
        <v>100</v>
      </c>
      <c r="F81" s="81">
        <v>100</v>
      </c>
      <c r="G81" s="81">
        <v>100</v>
      </c>
      <c r="H81" s="81">
        <v>100</v>
      </c>
      <c r="I81" s="81">
        <v>100</v>
      </c>
      <c r="J81" s="81">
        <v>100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20</v>
      </c>
      <c r="C84" s="80">
        <v>0</v>
      </c>
      <c r="D84" s="80">
        <v>0</v>
      </c>
      <c r="E84" s="80">
        <v>0</v>
      </c>
      <c r="F84" s="80">
        <v>0</v>
      </c>
      <c r="G84" s="80">
        <v>0</v>
      </c>
      <c r="H84" s="80">
        <v>0</v>
      </c>
      <c r="I84" s="80">
        <v>0</v>
      </c>
      <c r="J84" s="80">
        <v>0</v>
      </c>
    </row>
    <row r="85" spans="1:10" ht="11.25" customHeight="1">
      <c r="A85" s="104" t="s">
        <v>194</v>
      </c>
      <c r="B85" s="80">
        <v>5940</v>
      </c>
      <c r="C85" s="80">
        <v>6000</v>
      </c>
      <c r="D85" s="80">
        <v>6000</v>
      </c>
      <c r="E85" s="80">
        <v>6100</v>
      </c>
      <c r="F85" s="80">
        <v>6100</v>
      </c>
      <c r="G85" s="80">
        <v>6200</v>
      </c>
      <c r="H85" s="80">
        <v>6300</v>
      </c>
      <c r="I85" s="80">
        <v>6300</v>
      </c>
      <c r="J85" s="80">
        <v>6400</v>
      </c>
    </row>
    <row r="86" spans="1:10" ht="11.25" customHeight="1">
      <c r="A86" s="105" t="s">
        <v>325</v>
      </c>
      <c r="B86" s="81">
        <v>10</v>
      </c>
      <c r="C86" s="81">
        <v>0</v>
      </c>
      <c r="D86" s="81">
        <v>0</v>
      </c>
      <c r="E86" s="81">
        <v>0</v>
      </c>
      <c r="F86" s="81">
        <v>0</v>
      </c>
      <c r="G86" s="81">
        <v>0</v>
      </c>
      <c r="H86" s="81">
        <v>0</v>
      </c>
      <c r="I86" s="81">
        <v>0</v>
      </c>
      <c r="J86" s="81">
        <v>0</v>
      </c>
    </row>
    <row r="87" spans="1:10" ht="11.25" customHeight="1">
      <c r="A87" s="105" t="s">
        <v>195</v>
      </c>
      <c r="B87" s="81">
        <v>1290</v>
      </c>
      <c r="C87" s="81">
        <v>1400</v>
      </c>
      <c r="D87" s="81">
        <v>1400</v>
      </c>
      <c r="E87" s="81">
        <v>1300</v>
      </c>
      <c r="F87" s="81">
        <v>1300</v>
      </c>
      <c r="G87" s="81">
        <v>1300</v>
      </c>
      <c r="H87" s="81">
        <v>1300</v>
      </c>
      <c r="I87" s="81">
        <v>1300</v>
      </c>
      <c r="J87" s="81">
        <v>1300</v>
      </c>
    </row>
    <row r="88" spans="1:10" ht="11.25" customHeight="1">
      <c r="A88" s="105" t="s">
        <v>326</v>
      </c>
      <c r="B88" s="81">
        <v>0</v>
      </c>
      <c r="C88" s="81">
        <v>0</v>
      </c>
      <c r="D88" s="81">
        <v>0</v>
      </c>
      <c r="E88" s="81">
        <v>0</v>
      </c>
      <c r="F88" s="81">
        <v>0</v>
      </c>
      <c r="G88" s="81">
        <v>0</v>
      </c>
      <c r="H88" s="81">
        <v>0</v>
      </c>
      <c r="I88" s="81">
        <v>0</v>
      </c>
      <c r="J88" s="81">
        <v>0</v>
      </c>
    </row>
    <row r="89" spans="1:10" ht="11.25" customHeight="1">
      <c r="A89" s="105" t="s">
        <v>196</v>
      </c>
      <c r="B89" s="81">
        <v>4440</v>
      </c>
      <c r="C89" s="81">
        <v>4400</v>
      </c>
      <c r="D89" s="81">
        <v>4400</v>
      </c>
      <c r="E89" s="81">
        <v>4500</v>
      </c>
      <c r="F89" s="81">
        <v>4600</v>
      </c>
      <c r="G89" s="81">
        <v>4700</v>
      </c>
      <c r="H89" s="81">
        <v>4700</v>
      </c>
      <c r="I89" s="81">
        <v>4800</v>
      </c>
      <c r="J89" s="81">
        <v>4900</v>
      </c>
    </row>
    <row r="90" spans="1:10" ht="11.25" customHeight="1">
      <c r="A90" s="105" t="s">
        <v>197</v>
      </c>
      <c r="B90" s="81">
        <v>3370</v>
      </c>
      <c r="C90" s="81">
        <v>3400</v>
      </c>
      <c r="D90" s="81">
        <v>3500</v>
      </c>
      <c r="E90" s="81">
        <v>3600</v>
      </c>
      <c r="F90" s="81">
        <v>3700</v>
      </c>
      <c r="G90" s="81">
        <v>3900</v>
      </c>
      <c r="H90" s="81">
        <v>4000</v>
      </c>
      <c r="I90" s="81">
        <v>4100</v>
      </c>
      <c r="J90" s="81">
        <v>4200</v>
      </c>
    </row>
    <row r="91" spans="1:10" ht="11.25" customHeight="1">
      <c r="A91" s="105" t="s">
        <v>198</v>
      </c>
      <c r="B91" s="81">
        <v>210</v>
      </c>
      <c r="C91" s="81">
        <v>200</v>
      </c>
      <c r="D91" s="81">
        <v>200</v>
      </c>
      <c r="E91" s="81">
        <v>200</v>
      </c>
      <c r="F91" s="81">
        <v>200</v>
      </c>
      <c r="G91" s="81">
        <v>200</v>
      </c>
      <c r="H91" s="81">
        <v>200</v>
      </c>
      <c r="I91" s="81">
        <v>200</v>
      </c>
      <c r="J91" s="81">
        <v>200</v>
      </c>
    </row>
    <row r="92" spans="1:10" ht="11.25" customHeight="1">
      <c r="A92" s="104" t="s">
        <v>115</v>
      </c>
      <c r="B92" s="80">
        <v>60</v>
      </c>
      <c r="C92" s="80">
        <v>100</v>
      </c>
      <c r="D92" s="80">
        <v>0</v>
      </c>
      <c r="E92" s="80">
        <v>0</v>
      </c>
      <c r="F92" s="80">
        <v>0</v>
      </c>
      <c r="G92" s="80">
        <v>0</v>
      </c>
      <c r="H92" s="80">
        <v>0</v>
      </c>
      <c r="I92" s="80">
        <v>0</v>
      </c>
      <c r="J92" s="80">
        <v>0</v>
      </c>
    </row>
    <row r="93" spans="1:10" ht="11.25" customHeight="1">
      <c r="A93" s="104" t="s">
        <v>327</v>
      </c>
      <c r="B93" s="80">
        <v>110</v>
      </c>
      <c r="C93" s="80">
        <v>100</v>
      </c>
      <c r="D93" s="80">
        <v>100</v>
      </c>
      <c r="E93" s="80">
        <v>100</v>
      </c>
      <c r="F93" s="80">
        <v>100</v>
      </c>
      <c r="G93" s="80">
        <v>100</v>
      </c>
      <c r="H93" s="80">
        <v>100</v>
      </c>
      <c r="I93" s="80">
        <v>100</v>
      </c>
      <c r="J93" s="80">
        <v>100</v>
      </c>
    </row>
    <row r="94" spans="1:10" ht="11.25" customHeight="1">
      <c r="A94" s="104" t="s">
        <v>199</v>
      </c>
      <c r="B94" s="80">
        <v>141290</v>
      </c>
      <c r="C94" s="80">
        <v>131600</v>
      </c>
      <c r="D94" s="80">
        <v>133100</v>
      </c>
      <c r="E94" s="80">
        <v>134900</v>
      </c>
      <c r="F94" s="80">
        <v>136900</v>
      </c>
      <c r="G94" s="80">
        <v>139100</v>
      </c>
      <c r="H94" s="80">
        <v>141700</v>
      </c>
      <c r="I94" s="80">
        <v>144300</v>
      </c>
      <c r="J94" s="80">
        <v>147200</v>
      </c>
    </row>
    <row r="95" spans="1:10" ht="11.25" customHeight="1">
      <c r="A95" s="105" t="s">
        <v>200</v>
      </c>
      <c r="B95" s="81">
        <v>20670</v>
      </c>
      <c r="C95" s="81">
        <v>19200</v>
      </c>
      <c r="D95" s="81">
        <v>18000</v>
      </c>
      <c r="E95" s="81">
        <v>16900</v>
      </c>
      <c r="F95" s="81">
        <v>16000</v>
      </c>
      <c r="G95" s="81">
        <v>15200</v>
      </c>
      <c r="H95" s="81">
        <v>14400</v>
      </c>
      <c r="I95" s="81">
        <v>13800</v>
      </c>
      <c r="J95" s="81">
        <v>13100</v>
      </c>
    </row>
    <row r="96" spans="1:10" ht="11.25" customHeight="1">
      <c r="A96" s="105" t="s">
        <v>328</v>
      </c>
      <c r="B96" s="81">
        <v>13340</v>
      </c>
      <c r="C96" s="81">
        <v>11500</v>
      </c>
      <c r="D96" s="81">
        <v>10100</v>
      </c>
      <c r="E96" s="81">
        <v>8900</v>
      </c>
      <c r="F96" s="81">
        <v>7900</v>
      </c>
      <c r="G96" s="81">
        <v>6900</v>
      </c>
      <c r="H96" s="81">
        <v>6100</v>
      </c>
      <c r="I96" s="81">
        <v>5400</v>
      </c>
      <c r="J96" s="81">
        <v>4700</v>
      </c>
    </row>
    <row r="97" spans="1:10" ht="11.25" customHeight="1">
      <c r="A97" s="105" t="s">
        <v>201</v>
      </c>
      <c r="B97" s="81">
        <v>7330</v>
      </c>
      <c r="C97" s="81">
        <v>7600</v>
      </c>
      <c r="D97" s="81">
        <v>7800</v>
      </c>
      <c r="E97" s="81">
        <v>8000</v>
      </c>
      <c r="F97" s="81">
        <v>8100</v>
      </c>
      <c r="G97" s="81">
        <v>8300</v>
      </c>
      <c r="H97" s="81">
        <v>8300</v>
      </c>
      <c r="I97" s="81">
        <v>8400</v>
      </c>
      <c r="J97" s="81">
        <v>8400</v>
      </c>
    </row>
    <row r="98" spans="1:10" ht="11.25" customHeight="1">
      <c r="A98" s="105" t="s">
        <v>202</v>
      </c>
      <c r="B98" s="81">
        <v>83960</v>
      </c>
      <c r="C98" s="81">
        <v>76800</v>
      </c>
      <c r="D98" s="81">
        <v>78300</v>
      </c>
      <c r="E98" s="81">
        <v>80000</v>
      </c>
      <c r="F98" s="81">
        <v>81800</v>
      </c>
      <c r="G98" s="81">
        <v>83700</v>
      </c>
      <c r="H98" s="81">
        <v>85900</v>
      </c>
      <c r="I98" s="81">
        <v>88200</v>
      </c>
      <c r="J98" s="81">
        <v>90700</v>
      </c>
    </row>
    <row r="99" spans="1:10" ht="11.25" customHeight="1">
      <c r="A99" s="105" t="s">
        <v>203</v>
      </c>
      <c r="B99" s="81">
        <v>70880</v>
      </c>
      <c r="C99" s="81">
        <v>63300</v>
      </c>
      <c r="D99" s="81">
        <v>66200</v>
      </c>
      <c r="E99" s="81">
        <v>69100</v>
      </c>
      <c r="F99" s="81">
        <v>72100</v>
      </c>
      <c r="G99" s="81">
        <v>75200</v>
      </c>
      <c r="H99" s="81">
        <v>78300</v>
      </c>
      <c r="I99" s="81">
        <v>81500</v>
      </c>
      <c r="J99" s="81">
        <v>84800</v>
      </c>
    </row>
    <row r="100" spans="1:10" ht="11.25" customHeight="1">
      <c r="A100" s="105" t="s">
        <v>329</v>
      </c>
      <c r="B100" s="81">
        <v>100</v>
      </c>
      <c r="C100" s="81">
        <v>100</v>
      </c>
      <c r="D100" s="81">
        <v>100</v>
      </c>
      <c r="E100" s="81">
        <v>100</v>
      </c>
      <c r="F100" s="81">
        <v>100</v>
      </c>
      <c r="G100" s="81">
        <v>100</v>
      </c>
      <c r="H100" s="81">
        <v>100</v>
      </c>
      <c r="I100" s="81">
        <v>100</v>
      </c>
      <c r="J100" s="81">
        <v>100</v>
      </c>
    </row>
    <row r="101" spans="1:10" ht="11.25" customHeight="1">
      <c r="A101" s="105" t="s">
        <v>204</v>
      </c>
      <c r="B101" s="81">
        <v>33510</v>
      </c>
      <c r="C101" s="81">
        <v>32900</v>
      </c>
      <c r="D101" s="81">
        <v>34100</v>
      </c>
      <c r="E101" s="81">
        <v>35300</v>
      </c>
      <c r="F101" s="81">
        <v>36600</v>
      </c>
      <c r="G101" s="81">
        <v>37800</v>
      </c>
      <c r="H101" s="81">
        <v>39000</v>
      </c>
      <c r="I101" s="81">
        <v>40200</v>
      </c>
      <c r="J101" s="81">
        <v>41400</v>
      </c>
    </row>
    <row r="102" spans="1:10" ht="11.25" customHeight="1">
      <c r="A102" s="105" t="s">
        <v>205</v>
      </c>
      <c r="B102" s="81">
        <v>29820</v>
      </c>
      <c r="C102" s="81">
        <v>30300</v>
      </c>
      <c r="D102" s="81">
        <v>31500</v>
      </c>
      <c r="E102" s="81">
        <v>32800</v>
      </c>
      <c r="F102" s="81">
        <v>34000</v>
      </c>
      <c r="G102" s="81">
        <v>35200</v>
      </c>
      <c r="H102" s="81">
        <v>36500</v>
      </c>
      <c r="I102" s="81">
        <v>37700</v>
      </c>
      <c r="J102" s="81">
        <v>39000</v>
      </c>
    </row>
    <row r="103" spans="1:10" ht="11.25" customHeight="1">
      <c r="A103" s="105" t="s">
        <v>206</v>
      </c>
      <c r="B103" s="81">
        <v>3050</v>
      </c>
      <c r="C103" s="81">
        <v>2700</v>
      </c>
      <c r="D103" s="81">
        <v>2600</v>
      </c>
      <c r="E103" s="81">
        <v>2500</v>
      </c>
      <c r="F103" s="81">
        <v>2400</v>
      </c>
      <c r="G103" s="81">
        <v>2300</v>
      </c>
      <c r="H103" s="81">
        <v>2200</v>
      </c>
      <c r="I103" s="81">
        <v>2100</v>
      </c>
      <c r="J103" s="81">
        <v>1900</v>
      </c>
    </row>
    <row r="104" spans="1:10" ht="11.25" customHeight="1">
      <c r="A104" s="106" t="s">
        <v>207</v>
      </c>
      <c r="B104" s="107">
        <v>2780</v>
      </c>
      <c r="C104" s="107">
        <v>2500</v>
      </c>
      <c r="D104" s="107">
        <v>2400</v>
      </c>
      <c r="E104" s="107">
        <v>2400</v>
      </c>
      <c r="F104" s="107">
        <v>2300</v>
      </c>
      <c r="G104" s="107">
        <v>2200</v>
      </c>
      <c r="H104" s="107">
        <v>2000</v>
      </c>
      <c r="I104" s="107">
        <v>1900</v>
      </c>
      <c r="J104" s="107">
        <v>1700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27</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59343-364D-41BA-A379-89803F1CAD61}">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228</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5010830</v>
      </c>
      <c r="C5" s="79">
        <v>5003000</v>
      </c>
      <c r="D5" s="79">
        <v>5051100</v>
      </c>
      <c r="E5" s="79">
        <v>5078200</v>
      </c>
      <c r="F5" s="79">
        <v>5109800</v>
      </c>
      <c r="G5" s="79">
        <v>5140800</v>
      </c>
      <c r="H5" s="79">
        <v>5175800</v>
      </c>
      <c r="I5" s="79">
        <v>5210500</v>
      </c>
      <c r="J5" s="103">
        <v>5247600</v>
      </c>
    </row>
    <row r="6" spans="1:10" ht="11.25" customHeight="1">
      <c r="A6" s="104" t="s">
        <v>17</v>
      </c>
      <c r="B6" s="80">
        <v>4371250</v>
      </c>
      <c r="C6" s="80">
        <v>4348100</v>
      </c>
      <c r="D6" s="80">
        <v>4393900</v>
      </c>
      <c r="E6" s="80">
        <v>4417200</v>
      </c>
      <c r="F6" s="80">
        <v>4443900</v>
      </c>
      <c r="G6" s="80">
        <v>4469500</v>
      </c>
      <c r="H6" s="80">
        <v>4497100</v>
      </c>
      <c r="I6" s="80">
        <v>4524200</v>
      </c>
      <c r="J6" s="80">
        <v>4553000</v>
      </c>
    </row>
    <row r="7" spans="1:10" ht="11.25" customHeight="1">
      <c r="A7" s="104" t="s">
        <v>142</v>
      </c>
      <c r="B7" s="80">
        <v>3094090</v>
      </c>
      <c r="C7" s="80">
        <v>3087600</v>
      </c>
      <c r="D7" s="80">
        <v>3109300</v>
      </c>
      <c r="E7" s="80">
        <v>3127200</v>
      </c>
      <c r="F7" s="80">
        <v>3145700</v>
      </c>
      <c r="G7" s="80">
        <v>3165000</v>
      </c>
      <c r="H7" s="80">
        <v>3184800</v>
      </c>
      <c r="I7" s="80">
        <v>3205000</v>
      </c>
      <c r="J7" s="80">
        <v>3226200</v>
      </c>
    </row>
    <row r="8" spans="1:10" ht="11.25" customHeight="1">
      <c r="A8" s="105" t="s">
        <v>143</v>
      </c>
      <c r="B8" s="81">
        <f>B9+B10</f>
        <v>3093500</v>
      </c>
      <c r="C8" s="81">
        <f t="shared" ref="C8:J8" si="0">C9+C10</f>
        <v>3087200</v>
      </c>
      <c r="D8" s="81">
        <f t="shared" si="0"/>
        <v>3108800</v>
      </c>
      <c r="E8" s="81">
        <f t="shared" si="0"/>
        <v>3126700</v>
      </c>
      <c r="F8" s="81">
        <f t="shared" si="0"/>
        <v>3145200</v>
      </c>
      <c r="G8" s="81">
        <f t="shared" si="0"/>
        <v>3164500</v>
      </c>
      <c r="H8" s="81">
        <f t="shared" si="0"/>
        <v>3184400</v>
      </c>
      <c r="I8" s="81">
        <f t="shared" si="0"/>
        <v>3204600</v>
      </c>
      <c r="J8" s="81">
        <f t="shared" si="0"/>
        <v>3225800</v>
      </c>
    </row>
    <row r="9" spans="1:10" ht="11.25" customHeight="1">
      <c r="A9" s="105" t="s">
        <v>311</v>
      </c>
      <c r="B9" s="81">
        <v>312060</v>
      </c>
      <c r="C9" s="81">
        <v>264500</v>
      </c>
      <c r="D9" s="81">
        <v>239800</v>
      </c>
      <c r="E9" s="81">
        <v>217200</v>
      </c>
      <c r="F9" s="81">
        <v>196700</v>
      </c>
      <c r="G9" s="81">
        <v>178100</v>
      </c>
      <c r="H9" s="81">
        <v>161300</v>
      </c>
      <c r="I9" s="81">
        <v>146100</v>
      </c>
      <c r="J9" s="81">
        <v>132300</v>
      </c>
    </row>
    <row r="10" spans="1:10" ht="11.25" customHeight="1">
      <c r="A10" s="105" t="s">
        <v>310</v>
      </c>
      <c r="B10" s="81">
        <v>2781440</v>
      </c>
      <c r="C10" s="81">
        <v>2822700</v>
      </c>
      <c r="D10" s="81">
        <v>2869000</v>
      </c>
      <c r="E10" s="81">
        <v>2909500</v>
      </c>
      <c r="F10" s="81">
        <v>2948500</v>
      </c>
      <c r="G10" s="81">
        <v>2986400</v>
      </c>
      <c r="H10" s="81">
        <v>3023100</v>
      </c>
      <c r="I10" s="81">
        <v>3058500</v>
      </c>
      <c r="J10" s="81">
        <v>3093500</v>
      </c>
    </row>
    <row r="11" spans="1:10" ht="11.25" customHeight="1">
      <c r="A11" s="105" t="s">
        <v>279</v>
      </c>
      <c r="B11" s="81">
        <v>1277190</v>
      </c>
      <c r="C11" s="81">
        <v>1326600</v>
      </c>
      <c r="D11" s="81">
        <v>1360000</v>
      </c>
      <c r="E11" s="81">
        <v>1391400</v>
      </c>
      <c r="F11" s="81">
        <v>1422600</v>
      </c>
      <c r="G11" s="81">
        <v>1455300</v>
      </c>
      <c r="H11" s="81">
        <v>1486900</v>
      </c>
      <c r="I11" s="81">
        <v>1517800</v>
      </c>
      <c r="J11" s="81">
        <v>1547700</v>
      </c>
    </row>
    <row r="12" spans="1:10" ht="11.25" customHeight="1">
      <c r="A12" s="105" t="s">
        <v>280</v>
      </c>
      <c r="B12" s="81">
        <v>1504240</v>
      </c>
      <c r="C12" s="81">
        <v>1496100</v>
      </c>
      <c r="D12" s="81">
        <v>1508900</v>
      </c>
      <c r="E12" s="81">
        <v>1518100</v>
      </c>
      <c r="F12" s="81">
        <v>1526000</v>
      </c>
      <c r="G12" s="81">
        <v>1531000</v>
      </c>
      <c r="H12" s="81">
        <v>1536200</v>
      </c>
      <c r="I12" s="81">
        <v>1540700</v>
      </c>
      <c r="J12" s="81">
        <v>1545800</v>
      </c>
    </row>
    <row r="13" spans="1:10" ht="11.25" customHeight="1">
      <c r="A13" s="105" t="s">
        <v>144</v>
      </c>
      <c r="B13" s="81">
        <v>600</v>
      </c>
      <c r="C13" s="81">
        <v>400</v>
      </c>
      <c r="D13" s="81">
        <v>500</v>
      </c>
      <c r="E13" s="81">
        <v>500</v>
      </c>
      <c r="F13" s="81">
        <v>500</v>
      </c>
      <c r="G13" s="81">
        <v>500</v>
      </c>
      <c r="H13" s="81">
        <v>500</v>
      </c>
      <c r="I13" s="81">
        <v>500</v>
      </c>
      <c r="J13" s="81">
        <v>500</v>
      </c>
    </row>
    <row r="14" spans="1:10" ht="11.25" customHeight="1">
      <c r="A14" s="105" t="s">
        <v>145</v>
      </c>
      <c r="B14" s="81">
        <v>10</v>
      </c>
      <c r="C14" s="81">
        <v>0</v>
      </c>
      <c r="D14" s="81">
        <v>0</v>
      </c>
      <c r="E14" s="81">
        <v>0</v>
      </c>
      <c r="F14" s="81">
        <v>0</v>
      </c>
      <c r="G14" s="81">
        <v>0</v>
      </c>
      <c r="H14" s="81">
        <v>0</v>
      </c>
      <c r="I14" s="81">
        <v>0</v>
      </c>
      <c r="J14" s="81">
        <v>0</v>
      </c>
    </row>
    <row r="15" spans="1:10" ht="11.25" customHeight="1">
      <c r="A15" s="104" t="s">
        <v>28</v>
      </c>
      <c r="B15" s="80">
        <v>352510</v>
      </c>
      <c r="C15" s="80">
        <v>350200</v>
      </c>
      <c r="D15" s="80">
        <v>351300</v>
      </c>
      <c r="E15" s="80">
        <v>348600</v>
      </c>
      <c r="F15" s="80">
        <v>345900</v>
      </c>
      <c r="G15" s="80">
        <v>343100</v>
      </c>
      <c r="H15" s="80">
        <v>340300</v>
      </c>
      <c r="I15" s="80">
        <v>337500</v>
      </c>
      <c r="J15" s="80">
        <v>334600</v>
      </c>
    </row>
    <row r="16" spans="1:10" ht="11.25" customHeight="1">
      <c r="A16" s="105" t="s">
        <v>146</v>
      </c>
      <c r="B16" s="81">
        <v>5080</v>
      </c>
      <c r="C16" s="81">
        <v>5400</v>
      </c>
      <c r="D16" s="81">
        <v>5700</v>
      </c>
      <c r="E16" s="81">
        <v>6000</v>
      </c>
      <c r="F16" s="81">
        <v>6300</v>
      </c>
      <c r="G16" s="81">
        <v>6500</v>
      </c>
      <c r="H16" s="81">
        <v>6800</v>
      </c>
      <c r="I16" s="81">
        <v>7000</v>
      </c>
      <c r="J16" s="81">
        <v>7300</v>
      </c>
    </row>
    <row r="17" spans="1:10" ht="11.25" customHeight="1">
      <c r="A17" s="104" t="s">
        <v>147</v>
      </c>
      <c r="B17" s="80">
        <v>56390</v>
      </c>
      <c r="C17" s="80">
        <v>51500</v>
      </c>
      <c r="D17" s="80">
        <v>54800</v>
      </c>
      <c r="E17" s="80">
        <v>51800</v>
      </c>
      <c r="F17" s="80">
        <v>53500</v>
      </c>
      <c r="G17" s="80">
        <v>51600</v>
      </c>
      <c r="H17" s="80">
        <v>52400</v>
      </c>
      <c r="I17" s="80">
        <v>51200</v>
      </c>
      <c r="J17" s="80">
        <v>51600</v>
      </c>
    </row>
    <row r="18" spans="1:10" ht="11.25" customHeight="1">
      <c r="A18" s="105" t="s">
        <v>148</v>
      </c>
      <c r="B18" s="81">
        <v>12370</v>
      </c>
      <c r="C18" s="81">
        <v>10000</v>
      </c>
      <c r="D18" s="81">
        <v>9300</v>
      </c>
      <c r="E18" s="81">
        <v>8700</v>
      </c>
      <c r="F18" s="81">
        <v>8200</v>
      </c>
      <c r="G18" s="81">
        <v>7700</v>
      </c>
      <c r="H18" s="81">
        <v>7200</v>
      </c>
      <c r="I18" s="81">
        <v>6800</v>
      </c>
      <c r="J18" s="81">
        <v>6400</v>
      </c>
    </row>
    <row r="19" spans="1:10" ht="11.25" customHeight="1">
      <c r="A19" s="105" t="s">
        <v>149</v>
      </c>
      <c r="B19" s="81">
        <v>44020</v>
      </c>
      <c r="C19" s="81">
        <v>41500</v>
      </c>
      <c r="D19" s="81">
        <v>45500</v>
      </c>
      <c r="E19" s="81">
        <v>43000</v>
      </c>
      <c r="F19" s="81">
        <v>45300</v>
      </c>
      <c r="G19" s="81">
        <v>43900</v>
      </c>
      <c r="H19" s="81">
        <v>45200</v>
      </c>
      <c r="I19" s="81">
        <v>44400</v>
      </c>
      <c r="J19" s="81">
        <v>45100</v>
      </c>
    </row>
    <row r="20" spans="1:10" ht="11.25" customHeight="1">
      <c r="A20" s="104" t="s">
        <v>34</v>
      </c>
      <c r="B20" s="80">
        <v>12890</v>
      </c>
      <c r="C20" s="80">
        <v>14300</v>
      </c>
      <c r="D20" s="80">
        <v>14300</v>
      </c>
      <c r="E20" s="80">
        <v>14300</v>
      </c>
      <c r="F20" s="80">
        <v>14300</v>
      </c>
      <c r="G20" s="80">
        <v>14300</v>
      </c>
      <c r="H20" s="80">
        <v>14300</v>
      </c>
      <c r="I20" s="80">
        <v>14300</v>
      </c>
      <c r="J20" s="80">
        <v>14300</v>
      </c>
    </row>
    <row r="21" spans="1:10" ht="11.25" customHeight="1">
      <c r="A21" s="104" t="s">
        <v>150</v>
      </c>
      <c r="B21" s="80">
        <v>80840</v>
      </c>
      <c r="C21" s="80">
        <v>83900</v>
      </c>
      <c r="D21" s="80">
        <v>87300</v>
      </c>
      <c r="E21" s="80">
        <v>88900</v>
      </c>
      <c r="F21" s="80">
        <v>90500</v>
      </c>
      <c r="G21" s="80">
        <v>92200</v>
      </c>
      <c r="H21" s="80">
        <v>93800</v>
      </c>
      <c r="I21" s="80">
        <v>95500</v>
      </c>
      <c r="J21" s="80">
        <v>97200</v>
      </c>
    </row>
    <row r="22" spans="1:10" ht="11.25" customHeight="1">
      <c r="A22" s="105" t="s">
        <v>151</v>
      </c>
      <c r="B22" s="81">
        <v>6840</v>
      </c>
      <c r="C22" s="81">
        <v>10100</v>
      </c>
      <c r="D22" s="81">
        <v>9400</v>
      </c>
      <c r="E22" s="81">
        <v>8900</v>
      </c>
      <c r="F22" s="81">
        <v>8500</v>
      </c>
      <c r="G22" s="81">
        <v>8200</v>
      </c>
      <c r="H22" s="81">
        <v>8000</v>
      </c>
      <c r="I22" s="81">
        <v>7900</v>
      </c>
      <c r="J22" s="81">
        <v>7800</v>
      </c>
    </row>
    <row r="23" spans="1:10" ht="11.25" customHeight="1">
      <c r="A23" s="105" t="s">
        <v>152</v>
      </c>
      <c r="B23" s="81">
        <v>73990</v>
      </c>
      <c r="C23" s="81">
        <v>73900</v>
      </c>
      <c r="D23" s="81">
        <v>77900</v>
      </c>
      <c r="E23" s="81">
        <v>80000</v>
      </c>
      <c r="F23" s="81">
        <v>82000</v>
      </c>
      <c r="G23" s="81">
        <v>83900</v>
      </c>
      <c r="H23" s="81">
        <v>85800</v>
      </c>
      <c r="I23" s="81">
        <v>87700</v>
      </c>
      <c r="J23" s="81">
        <v>89500</v>
      </c>
    </row>
    <row r="24" spans="1:10" ht="11.25" customHeight="1">
      <c r="A24" s="104" t="s">
        <v>153</v>
      </c>
      <c r="B24" s="80">
        <v>129650</v>
      </c>
      <c r="C24" s="80">
        <v>131200</v>
      </c>
      <c r="D24" s="80">
        <v>130300</v>
      </c>
      <c r="E24" s="80">
        <v>131800</v>
      </c>
      <c r="F24" s="80">
        <v>131500</v>
      </c>
      <c r="G24" s="80">
        <v>132800</v>
      </c>
      <c r="H24" s="80">
        <v>133000</v>
      </c>
      <c r="I24" s="80">
        <v>134100</v>
      </c>
      <c r="J24" s="80">
        <v>134500</v>
      </c>
    </row>
    <row r="25" spans="1:10" ht="11.25" customHeight="1">
      <c r="A25" s="105" t="s">
        <v>154</v>
      </c>
      <c r="B25" s="81">
        <v>27090</v>
      </c>
      <c r="C25" s="81">
        <v>27400</v>
      </c>
      <c r="D25" s="81">
        <v>27300</v>
      </c>
      <c r="E25" s="81">
        <v>27500</v>
      </c>
      <c r="F25" s="81">
        <v>27600</v>
      </c>
      <c r="G25" s="81">
        <v>27800</v>
      </c>
      <c r="H25" s="81">
        <v>28000</v>
      </c>
      <c r="I25" s="81">
        <v>28300</v>
      </c>
      <c r="J25" s="81">
        <v>28500</v>
      </c>
    </row>
    <row r="26" spans="1:10" ht="11.25" customHeight="1">
      <c r="A26" s="105" t="s">
        <v>155</v>
      </c>
      <c r="B26" s="81">
        <v>6050</v>
      </c>
      <c r="C26" s="81">
        <v>6600</v>
      </c>
      <c r="D26" s="81">
        <v>6100</v>
      </c>
      <c r="E26" s="81">
        <v>5700</v>
      </c>
      <c r="F26" s="81">
        <v>5300</v>
      </c>
      <c r="G26" s="81">
        <v>5000</v>
      </c>
      <c r="H26" s="81">
        <v>4700</v>
      </c>
      <c r="I26" s="81">
        <v>4400</v>
      </c>
      <c r="J26" s="81">
        <v>4200</v>
      </c>
    </row>
    <row r="27" spans="1:10" ht="11.25" customHeight="1">
      <c r="A27" s="105" t="s">
        <v>156</v>
      </c>
      <c r="B27" s="81">
        <v>21040</v>
      </c>
      <c r="C27" s="81">
        <v>20900</v>
      </c>
      <c r="D27" s="81">
        <v>21200</v>
      </c>
      <c r="E27" s="81">
        <v>21800</v>
      </c>
      <c r="F27" s="81">
        <v>22300</v>
      </c>
      <c r="G27" s="81">
        <v>22800</v>
      </c>
      <c r="H27" s="81">
        <v>23300</v>
      </c>
      <c r="I27" s="81">
        <v>23900</v>
      </c>
      <c r="J27" s="81">
        <v>24400</v>
      </c>
    </row>
    <row r="28" spans="1:10" ht="11.25" customHeight="1">
      <c r="A28" s="105" t="s">
        <v>157</v>
      </c>
      <c r="B28" s="81">
        <v>80</v>
      </c>
      <c r="C28" s="81">
        <v>100</v>
      </c>
      <c r="D28" s="81">
        <v>100</v>
      </c>
      <c r="E28" s="81">
        <v>100</v>
      </c>
      <c r="F28" s="81">
        <v>100</v>
      </c>
      <c r="G28" s="81">
        <v>100</v>
      </c>
      <c r="H28" s="81">
        <v>100</v>
      </c>
      <c r="I28" s="81">
        <v>100</v>
      </c>
      <c r="J28" s="81">
        <v>100</v>
      </c>
    </row>
    <row r="29" spans="1:10" ht="11.25" customHeight="1">
      <c r="A29" s="105" t="s">
        <v>158</v>
      </c>
      <c r="B29" s="81">
        <v>10</v>
      </c>
      <c r="C29" s="81">
        <v>0</v>
      </c>
      <c r="D29" s="81">
        <v>0</v>
      </c>
      <c r="E29" s="81">
        <v>0</v>
      </c>
      <c r="F29" s="81">
        <v>0</v>
      </c>
      <c r="G29" s="81">
        <v>0</v>
      </c>
      <c r="H29" s="81">
        <v>0</v>
      </c>
      <c r="I29" s="81">
        <v>0</v>
      </c>
      <c r="J29" s="81">
        <v>0</v>
      </c>
    </row>
    <row r="30" spans="1:10" ht="11.25" customHeight="1">
      <c r="A30" s="105" t="s">
        <v>159</v>
      </c>
      <c r="B30" s="81">
        <v>70</v>
      </c>
      <c r="C30" s="81">
        <v>100</v>
      </c>
      <c r="D30" s="81">
        <v>100</v>
      </c>
      <c r="E30" s="81">
        <v>100</v>
      </c>
      <c r="F30" s="81">
        <v>100</v>
      </c>
      <c r="G30" s="81">
        <v>100</v>
      </c>
      <c r="H30" s="81">
        <v>100</v>
      </c>
      <c r="I30" s="81">
        <v>100</v>
      </c>
      <c r="J30" s="81">
        <v>100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8110</v>
      </c>
      <c r="C32" s="81">
        <v>9700</v>
      </c>
      <c r="D32" s="81">
        <v>9000</v>
      </c>
      <c r="E32" s="81">
        <v>10200</v>
      </c>
      <c r="F32" s="81">
        <v>9800</v>
      </c>
      <c r="G32" s="81">
        <v>10700</v>
      </c>
      <c r="H32" s="81">
        <v>10600</v>
      </c>
      <c r="I32" s="81">
        <v>11300</v>
      </c>
      <c r="J32" s="81">
        <v>11300</v>
      </c>
    </row>
    <row r="33" spans="1:10" ht="11.25" customHeight="1">
      <c r="A33" s="105" t="s">
        <v>314</v>
      </c>
      <c r="B33" s="81">
        <v>330</v>
      </c>
      <c r="C33" s="81">
        <v>300</v>
      </c>
      <c r="D33" s="81">
        <v>300</v>
      </c>
      <c r="E33" s="81">
        <v>400</v>
      </c>
      <c r="F33" s="81">
        <v>400</v>
      </c>
      <c r="G33" s="81">
        <v>400</v>
      </c>
      <c r="H33" s="81">
        <v>400</v>
      </c>
      <c r="I33" s="81">
        <v>400</v>
      </c>
      <c r="J33" s="81">
        <v>400</v>
      </c>
    </row>
    <row r="34" spans="1:10" ht="11.25" customHeight="1">
      <c r="A34" s="105" t="s">
        <v>160</v>
      </c>
      <c r="B34" s="81">
        <v>93120</v>
      </c>
      <c r="C34" s="81">
        <v>92700</v>
      </c>
      <c r="D34" s="81">
        <v>92600</v>
      </c>
      <c r="E34" s="81">
        <v>92600</v>
      </c>
      <c r="F34" s="81">
        <v>92700</v>
      </c>
      <c r="G34" s="81">
        <v>92800</v>
      </c>
      <c r="H34" s="81">
        <v>92900</v>
      </c>
      <c r="I34" s="81">
        <v>93000</v>
      </c>
      <c r="J34" s="81">
        <v>93100</v>
      </c>
    </row>
    <row r="35" spans="1:10" ht="11.25" customHeight="1">
      <c r="A35" s="105" t="s">
        <v>161</v>
      </c>
      <c r="B35" s="81">
        <v>9410</v>
      </c>
      <c r="C35" s="81">
        <v>8200</v>
      </c>
      <c r="D35" s="81">
        <v>7500</v>
      </c>
      <c r="E35" s="81">
        <v>6900</v>
      </c>
      <c r="F35" s="81">
        <v>6400</v>
      </c>
      <c r="G35" s="81">
        <v>6000</v>
      </c>
      <c r="H35" s="81">
        <v>5700</v>
      </c>
      <c r="I35" s="81">
        <v>5400</v>
      </c>
      <c r="J35" s="81">
        <v>5200</v>
      </c>
    </row>
    <row r="36" spans="1:10" ht="11.25" customHeight="1">
      <c r="A36" s="105" t="s">
        <v>162</v>
      </c>
      <c r="B36" s="81">
        <v>83710</v>
      </c>
      <c r="C36" s="81">
        <v>84500</v>
      </c>
      <c r="D36" s="81">
        <v>85100</v>
      </c>
      <c r="E36" s="81">
        <v>85700</v>
      </c>
      <c r="F36" s="81">
        <v>86300</v>
      </c>
      <c r="G36" s="81">
        <v>86700</v>
      </c>
      <c r="H36" s="81">
        <v>87200</v>
      </c>
      <c r="I36" s="81">
        <v>87600</v>
      </c>
      <c r="J36" s="81">
        <v>88000</v>
      </c>
    </row>
    <row r="37" spans="1:10" ht="11.25" customHeight="1">
      <c r="A37" s="105" t="s">
        <v>315</v>
      </c>
      <c r="B37" s="81">
        <v>830</v>
      </c>
      <c r="C37" s="81">
        <v>900</v>
      </c>
      <c r="D37" s="81">
        <v>900</v>
      </c>
      <c r="E37" s="81">
        <v>900</v>
      </c>
      <c r="F37" s="81">
        <v>900</v>
      </c>
      <c r="G37" s="81">
        <v>900</v>
      </c>
      <c r="H37" s="81">
        <v>1000</v>
      </c>
      <c r="I37" s="81">
        <v>1000</v>
      </c>
      <c r="J37" s="81">
        <v>1000</v>
      </c>
    </row>
    <row r="38" spans="1:10" ht="11.25" customHeight="1">
      <c r="A38" s="105" t="s">
        <v>316</v>
      </c>
      <c r="B38" s="81">
        <v>90</v>
      </c>
      <c r="C38" s="81">
        <v>100</v>
      </c>
      <c r="D38" s="81">
        <v>100</v>
      </c>
      <c r="E38" s="81">
        <v>100</v>
      </c>
      <c r="F38" s="81">
        <v>100</v>
      </c>
      <c r="G38" s="81">
        <v>100</v>
      </c>
      <c r="H38" s="81">
        <v>100</v>
      </c>
      <c r="I38" s="81">
        <v>100</v>
      </c>
      <c r="J38" s="81">
        <v>100</v>
      </c>
    </row>
    <row r="39" spans="1:10" ht="11.25" customHeight="1">
      <c r="A39" s="104" t="s">
        <v>55</v>
      </c>
      <c r="B39" s="80">
        <v>9520</v>
      </c>
      <c r="C39" s="80">
        <v>9500</v>
      </c>
      <c r="D39" s="80">
        <v>9500</v>
      </c>
      <c r="E39" s="80">
        <v>9500</v>
      </c>
      <c r="F39" s="80">
        <v>9500</v>
      </c>
      <c r="G39" s="80">
        <v>9500</v>
      </c>
      <c r="H39" s="80">
        <v>9500</v>
      </c>
      <c r="I39" s="80">
        <v>9500</v>
      </c>
      <c r="J39" s="80">
        <v>9500</v>
      </c>
    </row>
    <row r="40" spans="1:10" ht="11.25" customHeight="1">
      <c r="A40" s="104" t="s">
        <v>56</v>
      </c>
      <c r="B40" s="80">
        <v>13790</v>
      </c>
      <c r="C40" s="80">
        <v>14200</v>
      </c>
      <c r="D40" s="80">
        <v>14600</v>
      </c>
      <c r="E40" s="80">
        <v>15000</v>
      </c>
      <c r="F40" s="80">
        <v>15500</v>
      </c>
      <c r="G40" s="80">
        <v>15900</v>
      </c>
      <c r="H40" s="80">
        <v>16300</v>
      </c>
      <c r="I40" s="80">
        <v>16700</v>
      </c>
      <c r="J40" s="80">
        <v>17100</v>
      </c>
    </row>
    <row r="41" spans="1:10" ht="11.25" customHeight="1">
      <c r="A41" s="104" t="s">
        <v>317</v>
      </c>
      <c r="B41" s="80">
        <v>820</v>
      </c>
      <c r="C41" s="80">
        <v>600</v>
      </c>
      <c r="D41" s="80">
        <v>500</v>
      </c>
      <c r="E41" s="80">
        <v>500</v>
      </c>
      <c r="F41" s="80">
        <v>500</v>
      </c>
      <c r="G41" s="80">
        <v>500</v>
      </c>
      <c r="H41" s="80">
        <v>500</v>
      </c>
      <c r="I41" s="80">
        <v>500</v>
      </c>
      <c r="J41" s="80">
        <v>500</v>
      </c>
    </row>
    <row r="42" spans="1:10" ht="11.25" customHeight="1">
      <c r="A42" s="104" t="s">
        <v>58</v>
      </c>
      <c r="B42" s="80">
        <v>6380</v>
      </c>
      <c r="C42" s="80">
        <v>5000</v>
      </c>
      <c r="D42" s="80">
        <v>4800</v>
      </c>
      <c r="E42" s="80">
        <v>4800</v>
      </c>
      <c r="F42" s="80">
        <v>4800</v>
      </c>
      <c r="G42" s="80">
        <v>4800</v>
      </c>
      <c r="H42" s="80">
        <v>4800</v>
      </c>
      <c r="I42" s="80">
        <v>4800</v>
      </c>
      <c r="J42" s="80">
        <v>4700</v>
      </c>
    </row>
    <row r="43" spans="1:10" ht="11.25" customHeight="1">
      <c r="A43" s="104" t="s">
        <v>163</v>
      </c>
      <c r="B43" s="80">
        <v>568480</v>
      </c>
      <c r="C43" s="80">
        <v>552500</v>
      </c>
      <c r="D43" s="80">
        <v>569300</v>
      </c>
      <c r="E43" s="80">
        <v>576600</v>
      </c>
      <c r="F43" s="80">
        <v>583700</v>
      </c>
      <c r="G43" s="80">
        <v>590900</v>
      </c>
      <c r="H43" s="80">
        <v>598100</v>
      </c>
      <c r="I43" s="80">
        <v>605300</v>
      </c>
      <c r="J43" s="80">
        <v>612700</v>
      </c>
    </row>
    <row r="44" spans="1:10" ht="11.25" customHeight="1">
      <c r="A44" s="105" t="s">
        <v>164</v>
      </c>
      <c r="B44" s="81">
        <v>107070</v>
      </c>
      <c r="C44" s="81">
        <v>107400</v>
      </c>
      <c r="D44" s="81">
        <v>109900</v>
      </c>
      <c r="E44" s="81">
        <v>111200</v>
      </c>
      <c r="F44" s="81">
        <v>112500</v>
      </c>
      <c r="G44" s="81">
        <v>113700</v>
      </c>
      <c r="H44" s="81">
        <v>114900</v>
      </c>
      <c r="I44" s="81">
        <v>116200</v>
      </c>
      <c r="J44" s="81">
        <v>117400</v>
      </c>
    </row>
    <row r="45" spans="1:10" ht="11.25" customHeight="1">
      <c r="A45" s="105" t="s">
        <v>165</v>
      </c>
      <c r="B45" s="81">
        <v>30760</v>
      </c>
      <c r="C45" s="81">
        <v>32400</v>
      </c>
      <c r="D45" s="81">
        <v>32300</v>
      </c>
      <c r="E45" s="81">
        <v>29600</v>
      </c>
      <c r="F45" s="81">
        <v>27000</v>
      </c>
      <c r="G45" s="81">
        <v>24300</v>
      </c>
      <c r="H45" s="81">
        <v>21700</v>
      </c>
      <c r="I45" s="81">
        <v>19200</v>
      </c>
      <c r="J45" s="81">
        <v>16700</v>
      </c>
    </row>
    <row r="46" spans="1:10" ht="11.25" customHeight="1">
      <c r="A46" s="105" t="s">
        <v>166</v>
      </c>
      <c r="B46" s="81">
        <v>76320</v>
      </c>
      <c r="C46" s="81">
        <v>75000</v>
      </c>
      <c r="D46" s="81">
        <v>77600</v>
      </c>
      <c r="E46" s="81">
        <v>81600</v>
      </c>
      <c r="F46" s="81">
        <v>85500</v>
      </c>
      <c r="G46" s="81">
        <v>89400</v>
      </c>
      <c r="H46" s="81">
        <v>93200</v>
      </c>
      <c r="I46" s="81">
        <v>97000</v>
      </c>
      <c r="J46" s="81">
        <v>100700</v>
      </c>
    </row>
    <row r="47" spans="1:10" ht="11.25" customHeight="1">
      <c r="A47" s="105" t="s">
        <v>167</v>
      </c>
      <c r="B47" s="81">
        <v>457980</v>
      </c>
      <c r="C47" s="81">
        <v>442200</v>
      </c>
      <c r="D47" s="81">
        <v>456500</v>
      </c>
      <c r="E47" s="81">
        <v>462600</v>
      </c>
      <c r="F47" s="81">
        <v>468600</v>
      </c>
      <c r="G47" s="81">
        <v>474700</v>
      </c>
      <c r="H47" s="81">
        <v>480800</v>
      </c>
      <c r="I47" s="81">
        <v>486900</v>
      </c>
      <c r="J47" s="81">
        <v>493200</v>
      </c>
    </row>
    <row r="48" spans="1:10" ht="11.25" customHeight="1">
      <c r="A48" s="105" t="s">
        <v>168</v>
      </c>
      <c r="B48" s="81">
        <v>151340</v>
      </c>
      <c r="C48" s="81">
        <v>118600</v>
      </c>
      <c r="D48" s="81">
        <v>109800</v>
      </c>
      <c r="E48" s="81">
        <v>96800</v>
      </c>
      <c r="F48" s="81">
        <v>84000</v>
      </c>
      <c r="G48" s="81">
        <v>71300</v>
      </c>
      <c r="H48" s="81">
        <v>58500</v>
      </c>
      <c r="I48" s="81">
        <v>45500</v>
      </c>
      <c r="J48" s="81">
        <v>32100</v>
      </c>
    </row>
    <row r="49" spans="1:10" ht="11.25" customHeight="1">
      <c r="A49" s="105" t="s">
        <v>169</v>
      </c>
      <c r="B49" s="81">
        <v>306640</v>
      </c>
      <c r="C49" s="81">
        <v>323500</v>
      </c>
      <c r="D49" s="81">
        <v>346600</v>
      </c>
      <c r="E49" s="81">
        <v>365800</v>
      </c>
      <c r="F49" s="81">
        <v>384600</v>
      </c>
      <c r="G49" s="81">
        <v>403400</v>
      </c>
      <c r="H49" s="81">
        <v>422300</v>
      </c>
      <c r="I49" s="81">
        <v>441500</v>
      </c>
      <c r="J49" s="81">
        <v>461100</v>
      </c>
    </row>
    <row r="50" spans="1:10" ht="11.25" customHeight="1">
      <c r="A50" s="105" t="s">
        <v>170</v>
      </c>
      <c r="B50" s="81">
        <v>940</v>
      </c>
      <c r="C50" s="81">
        <v>800</v>
      </c>
      <c r="D50" s="81">
        <v>800</v>
      </c>
      <c r="E50" s="81">
        <v>800</v>
      </c>
      <c r="F50" s="81">
        <v>800</v>
      </c>
      <c r="G50" s="81">
        <v>700</v>
      </c>
      <c r="H50" s="81">
        <v>700</v>
      </c>
      <c r="I50" s="81">
        <v>700</v>
      </c>
      <c r="J50" s="81">
        <v>600</v>
      </c>
    </row>
    <row r="51" spans="1:10" ht="11.25" customHeight="1">
      <c r="A51" s="105" t="s">
        <v>171</v>
      </c>
      <c r="B51" s="81">
        <v>870</v>
      </c>
      <c r="C51" s="81">
        <v>700</v>
      </c>
      <c r="D51" s="81">
        <v>700</v>
      </c>
      <c r="E51" s="81">
        <v>700</v>
      </c>
      <c r="F51" s="81">
        <v>600</v>
      </c>
      <c r="G51" s="81">
        <v>600</v>
      </c>
      <c r="H51" s="81">
        <v>500</v>
      </c>
      <c r="I51" s="81">
        <v>500</v>
      </c>
      <c r="J51" s="81">
        <v>500</v>
      </c>
    </row>
    <row r="52" spans="1:10" ht="11.25" customHeight="1">
      <c r="A52" s="105" t="s">
        <v>172</v>
      </c>
      <c r="B52" s="81">
        <v>70</v>
      </c>
      <c r="C52" s="81">
        <v>100</v>
      </c>
      <c r="D52" s="81">
        <v>100</v>
      </c>
      <c r="E52" s="81">
        <v>100</v>
      </c>
      <c r="F52" s="81">
        <v>100</v>
      </c>
      <c r="G52" s="81">
        <v>100</v>
      </c>
      <c r="H52" s="81">
        <v>100</v>
      </c>
      <c r="I52" s="81">
        <v>200</v>
      </c>
      <c r="J52" s="81">
        <v>200</v>
      </c>
    </row>
    <row r="53" spans="1:10" ht="11.25" customHeight="1">
      <c r="A53" s="105" t="s">
        <v>173</v>
      </c>
      <c r="B53" s="81">
        <v>1410</v>
      </c>
      <c r="C53" s="81">
        <v>1200</v>
      </c>
      <c r="D53" s="81">
        <v>1200</v>
      </c>
      <c r="E53" s="81">
        <v>1200</v>
      </c>
      <c r="F53" s="81">
        <v>1100</v>
      </c>
      <c r="G53" s="81">
        <v>1000</v>
      </c>
      <c r="H53" s="81">
        <v>900</v>
      </c>
      <c r="I53" s="81">
        <v>800</v>
      </c>
      <c r="J53" s="81">
        <v>800</v>
      </c>
    </row>
    <row r="54" spans="1:10" ht="11.25" customHeight="1">
      <c r="A54" s="105" t="s">
        <v>174</v>
      </c>
      <c r="B54" s="81">
        <v>990</v>
      </c>
      <c r="C54" s="81">
        <v>600</v>
      </c>
      <c r="D54" s="81">
        <v>700</v>
      </c>
      <c r="E54" s="81">
        <v>600</v>
      </c>
      <c r="F54" s="81">
        <v>500</v>
      </c>
      <c r="G54" s="81">
        <v>400</v>
      </c>
      <c r="H54" s="81">
        <v>300</v>
      </c>
      <c r="I54" s="81">
        <v>200</v>
      </c>
      <c r="J54" s="81">
        <v>100</v>
      </c>
    </row>
    <row r="55" spans="1:10" ht="11.25" customHeight="1">
      <c r="A55" s="105" t="s">
        <v>175</v>
      </c>
      <c r="B55" s="81">
        <v>430</v>
      </c>
      <c r="C55" s="81">
        <v>600</v>
      </c>
      <c r="D55" s="81">
        <v>500</v>
      </c>
      <c r="E55" s="81">
        <v>500</v>
      </c>
      <c r="F55" s="81">
        <v>600</v>
      </c>
      <c r="G55" s="81">
        <v>600</v>
      </c>
      <c r="H55" s="81">
        <v>600</v>
      </c>
      <c r="I55" s="81">
        <v>600</v>
      </c>
      <c r="J55" s="81">
        <v>600</v>
      </c>
    </row>
    <row r="56" spans="1:10" ht="11.25" customHeight="1">
      <c r="A56" s="105" t="s">
        <v>176</v>
      </c>
      <c r="B56" s="81">
        <v>1050</v>
      </c>
      <c r="C56" s="81">
        <v>900</v>
      </c>
      <c r="D56" s="81">
        <v>900</v>
      </c>
      <c r="E56" s="81">
        <v>800</v>
      </c>
      <c r="F56" s="81">
        <v>800</v>
      </c>
      <c r="G56" s="81">
        <v>800</v>
      </c>
      <c r="H56" s="81">
        <v>700</v>
      </c>
      <c r="I56" s="81">
        <v>700</v>
      </c>
      <c r="J56" s="81">
        <v>700</v>
      </c>
    </row>
    <row r="57" spans="1:10" ht="11.25" customHeight="1">
      <c r="A57" s="105" t="s">
        <v>177</v>
      </c>
      <c r="B57" s="81">
        <v>860</v>
      </c>
      <c r="C57" s="81">
        <v>600</v>
      </c>
      <c r="D57" s="81">
        <v>600</v>
      </c>
      <c r="E57" s="81">
        <v>600</v>
      </c>
      <c r="F57" s="81">
        <v>500</v>
      </c>
      <c r="G57" s="81">
        <v>400</v>
      </c>
      <c r="H57" s="81">
        <v>400</v>
      </c>
      <c r="I57" s="81">
        <v>300</v>
      </c>
      <c r="J57" s="81">
        <v>300</v>
      </c>
    </row>
    <row r="58" spans="1:10" ht="11.25" customHeight="1">
      <c r="A58" s="105" t="s">
        <v>178</v>
      </c>
      <c r="B58" s="81">
        <v>190</v>
      </c>
      <c r="C58" s="81">
        <v>200</v>
      </c>
      <c r="D58" s="81">
        <v>300</v>
      </c>
      <c r="E58" s="81">
        <v>300</v>
      </c>
      <c r="F58" s="81">
        <v>300</v>
      </c>
      <c r="G58" s="81">
        <v>300</v>
      </c>
      <c r="H58" s="81">
        <v>400</v>
      </c>
      <c r="I58" s="81">
        <v>400</v>
      </c>
      <c r="J58" s="81">
        <v>400</v>
      </c>
    </row>
    <row r="59" spans="1:10" ht="11.25" customHeight="1">
      <c r="A59" s="105" t="s">
        <v>318</v>
      </c>
      <c r="B59" s="81">
        <v>20</v>
      </c>
      <c r="C59" s="81">
        <v>0</v>
      </c>
      <c r="D59" s="81">
        <v>0</v>
      </c>
      <c r="E59" s="81">
        <v>0</v>
      </c>
      <c r="F59" s="81">
        <v>0</v>
      </c>
      <c r="G59" s="81">
        <v>0</v>
      </c>
      <c r="H59" s="81">
        <v>0</v>
      </c>
      <c r="I59" s="81">
        <v>0</v>
      </c>
      <c r="J59" s="81">
        <v>0</v>
      </c>
    </row>
    <row r="60" spans="1:10" ht="11.25" customHeight="1">
      <c r="A60" s="104" t="s">
        <v>60</v>
      </c>
      <c r="B60" s="80">
        <v>590</v>
      </c>
      <c r="C60" s="80">
        <v>600</v>
      </c>
      <c r="D60" s="80">
        <v>600</v>
      </c>
      <c r="E60" s="80">
        <v>600</v>
      </c>
      <c r="F60" s="80">
        <v>700</v>
      </c>
      <c r="G60" s="80">
        <v>700</v>
      </c>
      <c r="H60" s="80">
        <v>700</v>
      </c>
      <c r="I60" s="80">
        <v>700</v>
      </c>
      <c r="J60" s="80">
        <v>700</v>
      </c>
    </row>
    <row r="61" spans="1:10" ht="11.25" customHeight="1">
      <c r="A61" s="105" t="s">
        <v>179</v>
      </c>
      <c r="B61" s="82" t="s">
        <v>260</v>
      </c>
      <c r="C61" s="81">
        <v>300</v>
      </c>
      <c r="D61" s="81">
        <v>300</v>
      </c>
      <c r="E61" s="81">
        <v>400</v>
      </c>
      <c r="F61" s="81">
        <v>400</v>
      </c>
      <c r="G61" s="81">
        <v>500</v>
      </c>
      <c r="H61" s="81">
        <v>500</v>
      </c>
      <c r="I61" s="81">
        <v>600</v>
      </c>
      <c r="J61" s="81">
        <v>600</v>
      </c>
    </row>
    <row r="62" spans="1:10" ht="11.25" customHeight="1">
      <c r="A62" s="104" t="s">
        <v>87</v>
      </c>
      <c r="B62" s="80">
        <v>90</v>
      </c>
      <c r="C62" s="80">
        <v>100</v>
      </c>
      <c r="D62" s="80">
        <v>100</v>
      </c>
      <c r="E62" s="80">
        <v>100</v>
      </c>
      <c r="F62" s="80">
        <v>100</v>
      </c>
      <c r="G62" s="80">
        <v>100</v>
      </c>
      <c r="H62" s="80">
        <v>0</v>
      </c>
      <c r="I62" s="80">
        <v>0</v>
      </c>
      <c r="J62" s="80">
        <v>0</v>
      </c>
    </row>
    <row r="63" spans="1:10" ht="11.25" customHeight="1">
      <c r="A63" s="104" t="s">
        <v>180</v>
      </c>
      <c r="B63" s="80">
        <v>31080</v>
      </c>
      <c r="C63" s="80">
        <v>33200</v>
      </c>
      <c r="D63" s="80">
        <v>33500</v>
      </c>
      <c r="E63" s="80">
        <v>33800</v>
      </c>
      <c r="F63" s="80">
        <v>34000</v>
      </c>
      <c r="G63" s="80">
        <v>34200</v>
      </c>
      <c r="H63" s="80">
        <v>34400</v>
      </c>
      <c r="I63" s="80">
        <v>34600</v>
      </c>
      <c r="J63" s="80">
        <v>34900</v>
      </c>
    </row>
    <row r="64" spans="1:10" ht="11.25" customHeight="1">
      <c r="A64" s="105" t="s">
        <v>181</v>
      </c>
      <c r="B64" s="81">
        <v>7260</v>
      </c>
      <c r="C64" s="81">
        <v>7500</v>
      </c>
      <c r="D64" s="81">
        <v>7600</v>
      </c>
      <c r="E64" s="81">
        <v>7600</v>
      </c>
      <c r="F64" s="81">
        <v>7600</v>
      </c>
      <c r="G64" s="81">
        <v>7600</v>
      </c>
      <c r="H64" s="81">
        <v>7600</v>
      </c>
      <c r="I64" s="81">
        <v>7600</v>
      </c>
      <c r="J64" s="81">
        <v>7600</v>
      </c>
    </row>
    <row r="65" spans="1:10" ht="11.25" customHeight="1">
      <c r="A65" s="105" t="s">
        <v>182</v>
      </c>
      <c r="B65" s="81">
        <v>7140</v>
      </c>
      <c r="C65" s="81">
        <v>7400</v>
      </c>
      <c r="D65" s="81">
        <v>7600</v>
      </c>
      <c r="E65" s="81">
        <v>7600</v>
      </c>
      <c r="F65" s="81">
        <v>7600</v>
      </c>
      <c r="G65" s="81">
        <v>7600</v>
      </c>
      <c r="H65" s="81">
        <v>7600</v>
      </c>
      <c r="I65" s="81">
        <v>7600</v>
      </c>
      <c r="J65" s="81">
        <v>7600</v>
      </c>
    </row>
    <row r="66" spans="1:10" ht="11.25" customHeight="1">
      <c r="A66" s="105" t="s">
        <v>183</v>
      </c>
      <c r="B66" s="81">
        <v>4360</v>
      </c>
      <c r="C66" s="81">
        <v>4200</v>
      </c>
      <c r="D66" s="81">
        <v>4200</v>
      </c>
      <c r="E66" s="81">
        <v>4200</v>
      </c>
      <c r="F66" s="81">
        <v>4200</v>
      </c>
      <c r="G66" s="81">
        <v>4200</v>
      </c>
      <c r="H66" s="81">
        <v>4200</v>
      </c>
      <c r="I66" s="81">
        <v>4200</v>
      </c>
      <c r="J66" s="81">
        <v>4200</v>
      </c>
    </row>
    <row r="67" spans="1:10" ht="11.25" customHeight="1">
      <c r="A67" s="105" t="s">
        <v>184</v>
      </c>
      <c r="B67" s="81">
        <v>4030</v>
      </c>
      <c r="C67" s="81">
        <v>4000</v>
      </c>
      <c r="D67" s="81">
        <v>4200</v>
      </c>
      <c r="E67" s="81">
        <v>4200</v>
      </c>
      <c r="F67" s="81">
        <v>4200</v>
      </c>
      <c r="G67" s="81">
        <v>4200</v>
      </c>
      <c r="H67" s="81">
        <v>4200</v>
      </c>
      <c r="I67" s="81">
        <v>4200</v>
      </c>
      <c r="J67" s="81">
        <v>4200</v>
      </c>
    </row>
    <row r="68" spans="1:10" ht="11.25" customHeight="1">
      <c r="A68" s="105" t="s">
        <v>319</v>
      </c>
      <c r="B68" s="81">
        <v>15100</v>
      </c>
      <c r="C68" s="81">
        <v>17200</v>
      </c>
      <c r="D68" s="81">
        <v>17400</v>
      </c>
      <c r="E68" s="81">
        <v>17600</v>
      </c>
      <c r="F68" s="81">
        <v>17800</v>
      </c>
      <c r="G68" s="81">
        <v>18000</v>
      </c>
      <c r="H68" s="81">
        <v>18200</v>
      </c>
      <c r="I68" s="81">
        <v>18400</v>
      </c>
      <c r="J68" s="81">
        <v>18600</v>
      </c>
    </row>
    <row r="69" spans="1:10" ht="11.25" customHeight="1">
      <c r="A69" s="105" t="s">
        <v>185</v>
      </c>
      <c r="B69" s="81">
        <v>2160</v>
      </c>
      <c r="C69" s="81">
        <v>2200</v>
      </c>
      <c r="D69" s="81">
        <v>2200</v>
      </c>
      <c r="E69" s="81">
        <v>2300</v>
      </c>
      <c r="F69" s="81">
        <v>2300</v>
      </c>
      <c r="G69" s="81">
        <v>2400</v>
      </c>
      <c r="H69" s="81">
        <v>2400</v>
      </c>
      <c r="I69" s="81">
        <v>2400</v>
      </c>
      <c r="J69" s="81">
        <v>2500</v>
      </c>
    </row>
    <row r="70" spans="1:10" ht="11.25" customHeight="1">
      <c r="A70" s="105" t="s">
        <v>186</v>
      </c>
      <c r="B70" s="81">
        <v>2150</v>
      </c>
      <c r="C70" s="81">
        <v>2200</v>
      </c>
      <c r="D70" s="81">
        <v>2200</v>
      </c>
      <c r="E70" s="81">
        <v>2300</v>
      </c>
      <c r="F70" s="81">
        <v>2300</v>
      </c>
      <c r="G70" s="81">
        <v>2400</v>
      </c>
      <c r="H70" s="81">
        <v>2400</v>
      </c>
      <c r="I70" s="81">
        <v>2400</v>
      </c>
      <c r="J70" s="81">
        <v>2500</v>
      </c>
    </row>
    <row r="71" spans="1:10" ht="11.25" customHeight="1">
      <c r="A71" s="105" t="s">
        <v>187</v>
      </c>
      <c r="B71" s="81">
        <v>990</v>
      </c>
      <c r="C71" s="81">
        <v>1000</v>
      </c>
      <c r="D71" s="81">
        <v>1000</v>
      </c>
      <c r="E71" s="81">
        <v>1000</v>
      </c>
      <c r="F71" s="81">
        <v>1000</v>
      </c>
      <c r="G71" s="81">
        <v>1000</v>
      </c>
      <c r="H71" s="81">
        <v>1000</v>
      </c>
      <c r="I71" s="81">
        <v>1000</v>
      </c>
      <c r="J71" s="81">
        <v>1000</v>
      </c>
    </row>
    <row r="72" spans="1:10" ht="11.25" customHeight="1">
      <c r="A72" s="105" t="s">
        <v>188</v>
      </c>
      <c r="B72" s="81">
        <v>960</v>
      </c>
      <c r="C72" s="81">
        <v>1000</v>
      </c>
      <c r="D72" s="81">
        <v>1000</v>
      </c>
      <c r="E72" s="81">
        <v>1000</v>
      </c>
      <c r="F72" s="81">
        <v>1000</v>
      </c>
      <c r="G72" s="81">
        <v>1000</v>
      </c>
      <c r="H72" s="81">
        <v>1000</v>
      </c>
      <c r="I72" s="81">
        <v>1000</v>
      </c>
      <c r="J72" s="81">
        <v>1000</v>
      </c>
    </row>
    <row r="73" spans="1:10" ht="11.25" customHeight="1">
      <c r="A73" s="105" t="s">
        <v>189</v>
      </c>
      <c r="B73" s="81">
        <v>100</v>
      </c>
      <c r="C73" s="81">
        <v>100</v>
      </c>
      <c r="D73" s="81">
        <v>100</v>
      </c>
      <c r="E73" s="81">
        <v>100</v>
      </c>
      <c r="F73" s="81">
        <v>100</v>
      </c>
      <c r="G73" s="81">
        <v>100</v>
      </c>
      <c r="H73" s="81">
        <v>100</v>
      </c>
      <c r="I73" s="81">
        <v>100</v>
      </c>
      <c r="J73" s="81">
        <v>100</v>
      </c>
    </row>
    <row r="74" spans="1:10" ht="11.25" customHeight="1">
      <c r="A74" s="105" t="s">
        <v>190</v>
      </c>
      <c r="B74" s="81">
        <v>60</v>
      </c>
      <c r="C74" s="81">
        <v>100</v>
      </c>
      <c r="D74" s="81">
        <v>100</v>
      </c>
      <c r="E74" s="81">
        <v>100</v>
      </c>
      <c r="F74" s="81">
        <v>100</v>
      </c>
      <c r="G74" s="81">
        <v>100</v>
      </c>
      <c r="H74" s="81">
        <v>100</v>
      </c>
      <c r="I74" s="81">
        <v>100</v>
      </c>
      <c r="J74" s="81">
        <v>100</v>
      </c>
    </row>
    <row r="75" spans="1:10" ht="11.25" customHeight="1">
      <c r="A75" s="105" t="s">
        <v>191</v>
      </c>
      <c r="B75" s="81">
        <v>1120</v>
      </c>
      <c r="C75" s="81">
        <v>1100</v>
      </c>
      <c r="D75" s="81">
        <v>1100</v>
      </c>
      <c r="E75" s="81">
        <v>1000</v>
      </c>
      <c r="F75" s="81">
        <v>1000</v>
      </c>
      <c r="G75" s="81">
        <v>1000</v>
      </c>
      <c r="H75" s="81">
        <v>1000</v>
      </c>
      <c r="I75" s="81">
        <v>900</v>
      </c>
      <c r="J75" s="81">
        <v>900</v>
      </c>
    </row>
    <row r="76" spans="1:10" ht="11.25" customHeight="1">
      <c r="A76" s="105" t="s">
        <v>192</v>
      </c>
      <c r="B76" s="81">
        <v>220</v>
      </c>
      <c r="C76" s="81">
        <v>600</v>
      </c>
      <c r="D76" s="81">
        <v>800</v>
      </c>
      <c r="E76" s="81">
        <v>900</v>
      </c>
      <c r="F76" s="81">
        <v>1000</v>
      </c>
      <c r="G76" s="81">
        <v>1000</v>
      </c>
      <c r="H76" s="81">
        <v>900</v>
      </c>
      <c r="I76" s="81">
        <v>900</v>
      </c>
      <c r="J76" s="81">
        <v>900</v>
      </c>
    </row>
    <row r="77" spans="1:10" ht="11.25" customHeight="1">
      <c r="A77" s="104" t="s">
        <v>88</v>
      </c>
      <c r="B77" s="80">
        <v>300</v>
      </c>
      <c r="C77" s="80">
        <v>300</v>
      </c>
      <c r="D77" s="80">
        <v>300</v>
      </c>
      <c r="E77" s="80">
        <v>300</v>
      </c>
      <c r="F77" s="80">
        <v>200</v>
      </c>
      <c r="G77" s="80">
        <v>200</v>
      </c>
      <c r="H77" s="80">
        <v>200</v>
      </c>
      <c r="I77" s="80">
        <v>200</v>
      </c>
      <c r="J77" s="80">
        <v>200</v>
      </c>
    </row>
    <row r="78" spans="1:10" ht="11.25" customHeight="1">
      <c r="A78" s="105" t="s">
        <v>320</v>
      </c>
      <c r="B78" s="81">
        <v>80</v>
      </c>
      <c r="C78" s="81">
        <v>100</v>
      </c>
      <c r="D78" s="81">
        <v>100</v>
      </c>
      <c r="E78" s="81">
        <v>100</v>
      </c>
      <c r="F78" s="81">
        <v>100</v>
      </c>
      <c r="G78" s="81">
        <v>100</v>
      </c>
      <c r="H78" s="81">
        <v>100</v>
      </c>
      <c r="I78" s="81">
        <v>100</v>
      </c>
      <c r="J78" s="81">
        <v>100</v>
      </c>
    </row>
    <row r="79" spans="1:10" ht="11.25" customHeight="1">
      <c r="A79" s="105" t="s">
        <v>193</v>
      </c>
      <c r="B79" s="81">
        <v>70</v>
      </c>
      <c r="C79" s="81">
        <v>100</v>
      </c>
      <c r="D79" s="81">
        <v>100</v>
      </c>
      <c r="E79" s="81">
        <v>100</v>
      </c>
      <c r="F79" s="81">
        <v>100</v>
      </c>
      <c r="G79" s="81">
        <v>100</v>
      </c>
      <c r="H79" s="81">
        <v>100</v>
      </c>
      <c r="I79" s="81">
        <v>100</v>
      </c>
      <c r="J79" s="81">
        <v>100</v>
      </c>
    </row>
    <row r="80" spans="1:10" ht="11.25" customHeight="1">
      <c r="A80" s="105" t="s">
        <v>321</v>
      </c>
      <c r="B80" s="81">
        <v>120</v>
      </c>
      <c r="C80" s="81">
        <v>100</v>
      </c>
      <c r="D80" s="81">
        <v>100</v>
      </c>
      <c r="E80" s="81">
        <v>100</v>
      </c>
      <c r="F80" s="81">
        <v>100</v>
      </c>
      <c r="G80" s="81">
        <v>100</v>
      </c>
      <c r="H80" s="81">
        <v>100</v>
      </c>
      <c r="I80" s="81">
        <v>100</v>
      </c>
      <c r="J80" s="81">
        <v>100</v>
      </c>
    </row>
    <row r="81" spans="1:10" ht="11.25" customHeight="1">
      <c r="A81" s="105" t="s">
        <v>322</v>
      </c>
      <c r="B81" s="81">
        <v>20</v>
      </c>
      <c r="C81" s="81">
        <v>0</v>
      </c>
      <c r="D81" s="81">
        <v>0</v>
      </c>
      <c r="E81" s="81">
        <v>0</v>
      </c>
      <c r="F81" s="81">
        <v>0</v>
      </c>
      <c r="G81" s="81">
        <v>0</v>
      </c>
      <c r="H81" s="81">
        <v>0</v>
      </c>
      <c r="I81" s="81">
        <v>0</v>
      </c>
      <c r="J81" s="81">
        <v>0</v>
      </c>
    </row>
    <row r="82" spans="1:10" ht="11.25" customHeight="1">
      <c r="A82" s="105" t="s">
        <v>323</v>
      </c>
      <c r="B82" s="81">
        <v>10</v>
      </c>
      <c r="C82" s="81">
        <v>0</v>
      </c>
      <c r="D82" s="81">
        <v>0</v>
      </c>
      <c r="E82" s="81">
        <v>0</v>
      </c>
      <c r="F82" s="81">
        <v>0</v>
      </c>
      <c r="G82" s="81">
        <v>0</v>
      </c>
      <c r="H82" s="81">
        <v>0</v>
      </c>
      <c r="I82" s="81">
        <v>0</v>
      </c>
      <c r="J82" s="81">
        <v>0</v>
      </c>
    </row>
    <row r="83" spans="1:10" ht="11.25" customHeight="1">
      <c r="A83" s="105" t="s">
        <v>324</v>
      </c>
      <c r="B83" s="81">
        <v>10</v>
      </c>
      <c r="C83" s="81">
        <v>0</v>
      </c>
      <c r="D83" s="81">
        <v>0</v>
      </c>
      <c r="E83" s="81">
        <v>0</v>
      </c>
      <c r="F83" s="81">
        <v>0</v>
      </c>
      <c r="G83" s="81">
        <v>0</v>
      </c>
      <c r="H83" s="81">
        <v>0</v>
      </c>
      <c r="I83" s="81">
        <v>0</v>
      </c>
      <c r="J83" s="81">
        <v>0</v>
      </c>
    </row>
    <row r="84" spans="1:10" ht="11.25" customHeight="1">
      <c r="A84" s="104" t="s">
        <v>95</v>
      </c>
      <c r="B84" s="80">
        <v>180</v>
      </c>
      <c r="C84" s="80">
        <v>300</v>
      </c>
      <c r="D84" s="80">
        <v>200</v>
      </c>
      <c r="E84" s="80">
        <v>300</v>
      </c>
      <c r="F84" s="80">
        <v>200</v>
      </c>
      <c r="G84" s="80">
        <v>300</v>
      </c>
      <c r="H84" s="80">
        <v>200</v>
      </c>
      <c r="I84" s="80">
        <v>300</v>
      </c>
      <c r="J84" s="80">
        <v>200</v>
      </c>
    </row>
    <row r="85" spans="1:10" ht="11.25" customHeight="1">
      <c r="A85" s="104" t="s">
        <v>194</v>
      </c>
      <c r="B85" s="80">
        <v>12830</v>
      </c>
      <c r="C85" s="80">
        <v>12500</v>
      </c>
      <c r="D85" s="80">
        <v>12600</v>
      </c>
      <c r="E85" s="80">
        <v>12700</v>
      </c>
      <c r="F85" s="80">
        <v>12900</v>
      </c>
      <c r="G85" s="80">
        <v>13000</v>
      </c>
      <c r="H85" s="80">
        <v>13100</v>
      </c>
      <c r="I85" s="80">
        <v>13300</v>
      </c>
      <c r="J85" s="80">
        <v>13400</v>
      </c>
    </row>
    <row r="86" spans="1:10" ht="11.25" customHeight="1">
      <c r="A86" s="105" t="s">
        <v>325</v>
      </c>
      <c r="B86" s="81">
        <v>60</v>
      </c>
      <c r="C86" s="81">
        <v>0</v>
      </c>
      <c r="D86" s="81">
        <v>0</v>
      </c>
      <c r="E86" s="81">
        <v>0</v>
      </c>
      <c r="F86" s="81">
        <v>0</v>
      </c>
      <c r="G86" s="81">
        <v>0</v>
      </c>
      <c r="H86" s="81">
        <v>0</v>
      </c>
      <c r="I86" s="81">
        <v>0</v>
      </c>
      <c r="J86" s="81">
        <v>0</v>
      </c>
    </row>
    <row r="87" spans="1:10" ht="11.25" customHeight="1">
      <c r="A87" s="105" t="s">
        <v>195</v>
      </c>
      <c r="B87" s="81">
        <v>2760</v>
      </c>
      <c r="C87" s="81">
        <v>2800</v>
      </c>
      <c r="D87" s="81">
        <v>2800</v>
      </c>
      <c r="E87" s="81">
        <v>2800</v>
      </c>
      <c r="F87" s="81">
        <v>2700</v>
      </c>
      <c r="G87" s="81">
        <v>2700</v>
      </c>
      <c r="H87" s="81">
        <v>2700</v>
      </c>
      <c r="I87" s="81">
        <v>2700</v>
      </c>
      <c r="J87" s="81">
        <v>2600</v>
      </c>
    </row>
    <row r="88" spans="1:10" ht="11.25" customHeight="1">
      <c r="A88" s="105" t="s">
        <v>326</v>
      </c>
      <c r="B88" s="81">
        <v>160</v>
      </c>
      <c r="C88" s="81">
        <v>100</v>
      </c>
      <c r="D88" s="81">
        <v>100</v>
      </c>
      <c r="E88" s="81">
        <v>100</v>
      </c>
      <c r="F88" s="81">
        <v>100</v>
      </c>
      <c r="G88" s="81">
        <v>100</v>
      </c>
      <c r="H88" s="81">
        <v>100</v>
      </c>
      <c r="I88" s="81">
        <v>100</v>
      </c>
      <c r="J88" s="81">
        <v>100</v>
      </c>
    </row>
    <row r="89" spans="1:10" ht="11.25" customHeight="1">
      <c r="A89" s="105" t="s">
        <v>196</v>
      </c>
      <c r="B89" s="81">
        <v>9650</v>
      </c>
      <c r="C89" s="81">
        <v>9300</v>
      </c>
      <c r="D89" s="81">
        <v>9400</v>
      </c>
      <c r="E89" s="81">
        <v>9600</v>
      </c>
      <c r="F89" s="81">
        <v>9700</v>
      </c>
      <c r="G89" s="81">
        <v>9900</v>
      </c>
      <c r="H89" s="81">
        <v>10100</v>
      </c>
      <c r="I89" s="81">
        <v>10200</v>
      </c>
      <c r="J89" s="81">
        <v>10400</v>
      </c>
    </row>
    <row r="90" spans="1:10" ht="11.25" customHeight="1">
      <c r="A90" s="105" t="s">
        <v>197</v>
      </c>
      <c r="B90" s="81">
        <v>8730</v>
      </c>
      <c r="C90" s="81">
        <v>8300</v>
      </c>
      <c r="D90" s="81">
        <v>8400</v>
      </c>
      <c r="E90" s="81">
        <v>8700</v>
      </c>
      <c r="F90" s="81">
        <v>8900</v>
      </c>
      <c r="G90" s="81">
        <v>9100</v>
      </c>
      <c r="H90" s="81">
        <v>9300</v>
      </c>
      <c r="I90" s="81">
        <v>9500</v>
      </c>
      <c r="J90" s="81">
        <v>9700</v>
      </c>
    </row>
    <row r="91" spans="1:10" ht="11.25" customHeight="1">
      <c r="A91" s="105" t="s">
        <v>198</v>
      </c>
      <c r="B91" s="81">
        <v>200</v>
      </c>
      <c r="C91" s="81">
        <v>200</v>
      </c>
      <c r="D91" s="81">
        <v>200</v>
      </c>
      <c r="E91" s="81">
        <v>200</v>
      </c>
      <c r="F91" s="81">
        <v>200</v>
      </c>
      <c r="G91" s="81">
        <v>200</v>
      </c>
      <c r="H91" s="81">
        <v>200</v>
      </c>
      <c r="I91" s="81">
        <v>200</v>
      </c>
      <c r="J91" s="81">
        <v>200</v>
      </c>
    </row>
    <row r="92" spans="1:10" ht="11.25" customHeight="1">
      <c r="A92" s="104" t="s">
        <v>115</v>
      </c>
      <c r="B92" s="80">
        <v>560</v>
      </c>
      <c r="C92" s="80">
        <v>600</v>
      </c>
      <c r="D92" s="80">
        <v>400</v>
      </c>
      <c r="E92" s="80">
        <v>400</v>
      </c>
      <c r="F92" s="80">
        <v>400</v>
      </c>
      <c r="G92" s="80">
        <v>400</v>
      </c>
      <c r="H92" s="80">
        <v>400</v>
      </c>
      <c r="I92" s="80">
        <v>400</v>
      </c>
      <c r="J92" s="80">
        <v>400</v>
      </c>
    </row>
    <row r="93" spans="1:10" ht="11.25" customHeight="1">
      <c r="A93" s="104" t="s">
        <v>327</v>
      </c>
      <c r="B93" s="80">
        <v>270</v>
      </c>
      <c r="C93" s="80">
        <v>200</v>
      </c>
      <c r="D93" s="80">
        <v>200</v>
      </c>
      <c r="E93" s="80">
        <v>200</v>
      </c>
      <c r="F93" s="80">
        <v>200</v>
      </c>
      <c r="G93" s="80">
        <v>200</v>
      </c>
      <c r="H93" s="80">
        <v>200</v>
      </c>
      <c r="I93" s="80">
        <v>200</v>
      </c>
      <c r="J93" s="80">
        <v>100</v>
      </c>
    </row>
    <row r="94" spans="1:10" ht="11.25" customHeight="1">
      <c r="A94" s="104" t="s">
        <v>199</v>
      </c>
      <c r="B94" s="80">
        <v>639580</v>
      </c>
      <c r="C94" s="80">
        <v>654900</v>
      </c>
      <c r="D94" s="80">
        <v>657300</v>
      </c>
      <c r="E94" s="80">
        <v>661100</v>
      </c>
      <c r="F94" s="80">
        <v>665900</v>
      </c>
      <c r="G94" s="80">
        <v>671400</v>
      </c>
      <c r="H94" s="80">
        <v>678700</v>
      </c>
      <c r="I94" s="80">
        <v>686300</v>
      </c>
      <c r="J94" s="80">
        <v>694600</v>
      </c>
    </row>
    <row r="95" spans="1:10" ht="11.25" customHeight="1">
      <c r="A95" s="105" t="s">
        <v>200</v>
      </c>
      <c r="B95" s="81">
        <v>105050</v>
      </c>
      <c r="C95" s="81">
        <v>104100</v>
      </c>
      <c r="D95" s="81">
        <v>97200</v>
      </c>
      <c r="E95" s="81">
        <v>91200</v>
      </c>
      <c r="F95" s="81">
        <v>86000</v>
      </c>
      <c r="G95" s="81">
        <v>81400</v>
      </c>
      <c r="H95" s="81">
        <v>77300</v>
      </c>
      <c r="I95" s="81">
        <v>73700</v>
      </c>
      <c r="J95" s="81">
        <v>70500</v>
      </c>
    </row>
    <row r="96" spans="1:10" ht="11.25" customHeight="1">
      <c r="A96" s="105" t="s">
        <v>328</v>
      </c>
      <c r="B96" s="81">
        <v>66460</v>
      </c>
      <c r="C96" s="81">
        <v>62500</v>
      </c>
      <c r="D96" s="81">
        <v>54400</v>
      </c>
      <c r="E96" s="81">
        <v>47400</v>
      </c>
      <c r="F96" s="81">
        <v>41300</v>
      </c>
      <c r="G96" s="81">
        <v>36000</v>
      </c>
      <c r="H96" s="81">
        <v>31300</v>
      </c>
      <c r="I96" s="81">
        <v>27300</v>
      </c>
      <c r="J96" s="81">
        <v>23700</v>
      </c>
    </row>
    <row r="97" spans="1:10" ht="11.25" customHeight="1">
      <c r="A97" s="105" t="s">
        <v>201</v>
      </c>
      <c r="B97" s="81">
        <v>38600</v>
      </c>
      <c r="C97" s="81">
        <v>41600</v>
      </c>
      <c r="D97" s="81">
        <v>42800</v>
      </c>
      <c r="E97" s="81">
        <v>43800</v>
      </c>
      <c r="F97" s="81">
        <v>44700</v>
      </c>
      <c r="G97" s="81">
        <v>45400</v>
      </c>
      <c r="H97" s="81">
        <v>46000</v>
      </c>
      <c r="I97" s="81">
        <v>46400</v>
      </c>
      <c r="J97" s="81">
        <v>46700</v>
      </c>
    </row>
    <row r="98" spans="1:10" ht="11.25" customHeight="1">
      <c r="A98" s="105" t="s">
        <v>202</v>
      </c>
      <c r="B98" s="81">
        <v>356200</v>
      </c>
      <c r="C98" s="81">
        <v>376300</v>
      </c>
      <c r="D98" s="81">
        <v>380700</v>
      </c>
      <c r="E98" s="81">
        <v>385600</v>
      </c>
      <c r="F98" s="81">
        <v>390900</v>
      </c>
      <c r="G98" s="81">
        <v>396200</v>
      </c>
      <c r="H98" s="81">
        <v>402900</v>
      </c>
      <c r="I98" s="81">
        <v>409500</v>
      </c>
      <c r="J98" s="81">
        <v>416600</v>
      </c>
    </row>
    <row r="99" spans="1:10" ht="11.25" customHeight="1">
      <c r="A99" s="105" t="s">
        <v>203</v>
      </c>
      <c r="B99" s="81">
        <v>293630</v>
      </c>
      <c r="C99" s="81">
        <v>314700</v>
      </c>
      <c r="D99" s="81">
        <v>325000</v>
      </c>
      <c r="E99" s="81">
        <v>335300</v>
      </c>
      <c r="F99" s="81">
        <v>345700</v>
      </c>
      <c r="G99" s="81">
        <v>356200</v>
      </c>
      <c r="H99" s="81">
        <v>366800</v>
      </c>
      <c r="I99" s="81">
        <v>377500</v>
      </c>
      <c r="J99" s="81">
        <v>388200</v>
      </c>
    </row>
    <row r="100" spans="1:10" ht="11.25" customHeight="1">
      <c r="A100" s="105" t="s">
        <v>329</v>
      </c>
      <c r="B100" s="81">
        <v>570</v>
      </c>
      <c r="C100" s="81">
        <v>400</v>
      </c>
      <c r="D100" s="81">
        <v>400</v>
      </c>
      <c r="E100" s="81">
        <v>400</v>
      </c>
      <c r="F100" s="81">
        <v>400</v>
      </c>
      <c r="G100" s="81">
        <v>500</v>
      </c>
      <c r="H100" s="81">
        <v>500</v>
      </c>
      <c r="I100" s="81">
        <v>500</v>
      </c>
      <c r="J100" s="81">
        <v>500</v>
      </c>
    </row>
    <row r="101" spans="1:10" ht="11.25" customHeight="1">
      <c r="A101" s="105" t="s">
        <v>204</v>
      </c>
      <c r="B101" s="81">
        <v>166920</v>
      </c>
      <c r="C101" s="81">
        <v>165100</v>
      </c>
      <c r="D101" s="81">
        <v>170200</v>
      </c>
      <c r="E101" s="81">
        <v>175400</v>
      </c>
      <c r="F101" s="81">
        <v>180500</v>
      </c>
      <c r="G101" s="81">
        <v>185700</v>
      </c>
      <c r="H101" s="81">
        <v>190800</v>
      </c>
      <c r="I101" s="81">
        <v>195900</v>
      </c>
      <c r="J101" s="81">
        <v>200900</v>
      </c>
    </row>
    <row r="102" spans="1:10" ht="11.25" customHeight="1">
      <c r="A102" s="105" t="s">
        <v>205</v>
      </c>
      <c r="B102" s="81">
        <v>137320</v>
      </c>
      <c r="C102" s="81">
        <v>139800</v>
      </c>
      <c r="D102" s="81">
        <v>145400</v>
      </c>
      <c r="E102" s="81">
        <v>151000</v>
      </c>
      <c r="F102" s="81">
        <v>156500</v>
      </c>
      <c r="G102" s="81">
        <v>162000</v>
      </c>
      <c r="H102" s="81">
        <v>167400</v>
      </c>
      <c r="I102" s="81">
        <v>172800</v>
      </c>
      <c r="J102" s="81">
        <v>178200</v>
      </c>
    </row>
    <row r="103" spans="1:10" ht="11.25" customHeight="1">
      <c r="A103" s="105" t="s">
        <v>206</v>
      </c>
      <c r="B103" s="81">
        <v>10830</v>
      </c>
      <c r="C103" s="81">
        <v>9000</v>
      </c>
      <c r="D103" s="81">
        <v>8700</v>
      </c>
      <c r="E103" s="81">
        <v>8400</v>
      </c>
      <c r="F103" s="81">
        <v>8100</v>
      </c>
      <c r="G103" s="81">
        <v>7700</v>
      </c>
      <c r="H103" s="81">
        <v>7200</v>
      </c>
      <c r="I103" s="81">
        <v>6700</v>
      </c>
      <c r="J103" s="81">
        <v>6100</v>
      </c>
    </row>
    <row r="104" spans="1:10" ht="11.25" customHeight="1">
      <c r="A104" s="106" t="s">
        <v>207</v>
      </c>
      <c r="B104" s="107">
        <v>9840</v>
      </c>
      <c r="C104" s="107">
        <v>8300</v>
      </c>
      <c r="D104" s="107">
        <v>8100</v>
      </c>
      <c r="E104" s="107">
        <v>7800</v>
      </c>
      <c r="F104" s="107">
        <v>7500</v>
      </c>
      <c r="G104" s="107">
        <v>7100</v>
      </c>
      <c r="H104" s="107">
        <v>6600</v>
      </c>
      <c r="I104" s="107">
        <v>6100</v>
      </c>
      <c r="J104" s="107">
        <v>5600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28</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46A9E-52A4-4398-B1CB-9A2F6C2B0120}">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229</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5993350</v>
      </c>
      <c r="C5" s="79">
        <v>6035400</v>
      </c>
      <c r="D5" s="79">
        <v>6100500</v>
      </c>
      <c r="E5" s="79">
        <v>6152300</v>
      </c>
      <c r="F5" s="79">
        <v>6205900</v>
      </c>
      <c r="G5" s="79">
        <v>6258700</v>
      </c>
      <c r="H5" s="79">
        <v>6314400</v>
      </c>
      <c r="I5" s="79">
        <v>6369100</v>
      </c>
      <c r="J5" s="103">
        <v>6426400</v>
      </c>
    </row>
    <row r="6" spans="1:10" ht="11.25" customHeight="1">
      <c r="A6" s="104" t="s">
        <v>17</v>
      </c>
      <c r="B6" s="80">
        <v>5322410</v>
      </c>
      <c r="C6" s="80">
        <v>5375800</v>
      </c>
      <c r="D6" s="80">
        <v>5437400</v>
      </c>
      <c r="E6" s="80">
        <v>5484700</v>
      </c>
      <c r="F6" s="80">
        <v>5533000</v>
      </c>
      <c r="G6" s="80">
        <v>5580100</v>
      </c>
      <c r="H6" s="80">
        <v>5628700</v>
      </c>
      <c r="I6" s="80">
        <v>5676200</v>
      </c>
      <c r="J6" s="80">
        <v>5725900</v>
      </c>
    </row>
    <row r="7" spans="1:10" ht="11.25" customHeight="1">
      <c r="A7" s="104" t="s">
        <v>142</v>
      </c>
      <c r="B7" s="80">
        <v>3570680</v>
      </c>
      <c r="C7" s="80">
        <v>3619200</v>
      </c>
      <c r="D7" s="80">
        <v>3642100</v>
      </c>
      <c r="E7" s="80">
        <v>3671500</v>
      </c>
      <c r="F7" s="80">
        <v>3700900</v>
      </c>
      <c r="G7" s="80">
        <v>3730500</v>
      </c>
      <c r="H7" s="80">
        <v>3760200</v>
      </c>
      <c r="I7" s="80">
        <v>3789800</v>
      </c>
      <c r="J7" s="80">
        <v>3820000</v>
      </c>
    </row>
    <row r="8" spans="1:10" ht="11.25" customHeight="1">
      <c r="A8" s="105" t="s">
        <v>143</v>
      </c>
      <c r="B8" s="81">
        <f>B9+B10</f>
        <v>3569330</v>
      </c>
      <c r="C8" s="81">
        <f t="shared" ref="C8:J8" si="0">C9+C10</f>
        <v>3618200</v>
      </c>
      <c r="D8" s="81">
        <f t="shared" si="0"/>
        <v>3641100</v>
      </c>
      <c r="E8" s="81">
        <f t="shared" si="0"/>
        <v>3670400</v>
      </c>
      <c r="F8" s="81">
        <f t="shared" si="0"/>
        <v>3699800</v>
      </c>
      <c r="G8" s="81">
        <f t="shared" si="0"/>
        <v>3729400</v>
      </c>
      <c r="H8" s="81">
        <f t="shared" si="0"/>
        <v>3759100</v>
      </c>
      <c r="I8" s="81">
        <f t="shared" si="0"/>
        <v>3788700</v>
      </c>
      <c r="J8" s="81">
        <f t="shared" si="0"/>
        <v>3818900</v>
      </c>
    </row>
    <row r="9" spans="1:10" ht="11.25" customHeight="1">
      <c r="A9" s="105" t="s">
        <v>311</v>
      </c>
      <c r="B9" s="81">
        <v>264720</v>
      </c>
      <c r="C9" s="81">
        <v>236000</v>
      </c>
      <c r="D9" s="81">
        <v>203500</v>
      </c>
      <c r="E9" s="81">
        <v>184200</v>
      </c>
      <c r="F9" s="81">
        <v>166800</v>
      </c>
      <c r="G9" s="81">
        <v>151100</v>
      </c>
      <c r="H9" s="81">
        <v>136800</v>
      </c>
      <c r="I9" s="81">
        <v>123900</v>
      </c>
      <c r="J9" s="81">
        <v>112200</v>
      </c>
    </row>
    <row r="10" spans="1:10" ht="11.25" customHeight="1">
      <c r="A10" s="105" t="s">
        <v>310</v>
      </c>
      <c r="B10" s="81">
        <v>3304610</v>
      </c>
      <c r="C10" s="81">
        <v>3382200</v>
      </c>
      <c r="D10" s="81">
        <v>3437600</v>
      </c>
      <c r="E10" s="81">
        <v>3486200</v>
      </c>
      <c r="F10" s="81">
        <v>3533000</v>
      </c>
      <c r="G10" s="81">
        <v>3578300</v>
      </c>
      <c r="H10" s="81">
        <v>3622300</v>
      </c>
      <c r="I10" s="81">
        <v>3664800</v>
      </c>
      <c r="J10" s="81">
        <v>3706700</v>
      </c>
    </row>
    <row r="11" spans="1:10" ht="11.25" customHeight="1">
      <c r="A11" s="105" t="s">
        <v>279</v>
      </c>
      <c r="B11" s="81">
        <v>1315380</v>
      </c>
      <c r="C11" s="81">
        <v>1388800</v>
      </c>
      <c r="D11" s="81">
        <v>1425200</v>
      </c>
      <c r="E11" s="81">
        <v>1459500</v>
      </c>
      <c r="F11" s="81">
        <v>1493700</v>
      </c>
      <c r="G11" s="81">
        <v>1529900</v>
      </c>
      <c r="H11" s="81">
        <v>1564700</v>
      </c>
      <c r="I11" s="81">
        <v>1599000</v>
      </c>
      <c r="J11" s="81">
        <v>1632000</v>
      </c>
    </row>
    <row r="12" spans="1:10" ht="11.25" customHeight="1">
      <c r="A12" s="105" t="s">
        <v>280</v>
      </c>
      <c r="B12" s="81">
        <v>1989230</v>
      </c>
      <c r="C12" s="81">
        <v>1993400</v>
      </c>
      <c r="D12" s="81">
        <v>2012500</v>
      </c>
      <c r="E12" s="81">
        <v>2026700</v>
      </c>
      <c r="F12" s="81">
        <v>2039300</v>
      </c>
      <c r="G12" s="81">
        <v>2048400</v>
      </c>
      <c r="H12" s="81">
        <v>2057600</v>
      </c>
      <c r="I12" s="81">
        <v>2065800</v>
      </c>
      <c r="J12" s="81">
        <v>2074700</v>
      </c>
    </row>
    <row r="13" spans="1:10" ht="11.25" customHeight="1">
      <c r="A13" s="105" t="s">
        <v>144</v>
      </c>
      <c r="B13" s="81">
        <v>1340</v>
      </c>
      <c r="C13" s="81">
        <v>1000</v>
      </c>
      <c r="D13" s="81">
        <v>1000</v>
      </c>
      <c r="E13" s="81">
        <v>1100</v>
      </c>
      <c r="F13" s="81">
        <v>1100</v>
      </c>
      <c r="G13" s="81">
        <v>1100</v>
      </c>
      <c r="H13" s="81">
        <v>1100</v>
      </c>
      <c r="I13" s="81">
        <v>1100</v>
      </c>
      <c r="J13" s="81">
        <v>1100</v>
      </c>
    </row>
    <row r="14" spans="1:10" ht="11.25" customHeight="1">
      <c r="A14" s="105" t="s">
        <v>145</v>
      </c>
      <c r="B14" s="81">
        <v>40</v>
      </c>
      <c r="C14" s="81">
        <v>0</v>
      </c>
      <c r="D14" s="81">
        <v>0</v>
      </c>
      <c r="E14" s="81">
        <v>0</v>
      </c>
      <c r="F14" s="81">
        <v>100</v>
      </c>
      <c r="G14" s="81">
        <v>100</v>
      </c>
      <c r="H14" s="81">
        <v>100</v>
      </c>
      <c r="I14" s="81">
        <v>100</v>
      </c>
      <c r="J14" s="81">
        <v>100</v>
      </c>
    </row>
    <row r="15" spans="1:10" ht="11.25" customHeight="1">
      <c r="A15" s="104" t="s">
        <v>28</v>
      </c>
      <c r="B15" s="80">
        <v>480040</v>
      </c>
      <c r="C15" s="80">
        <v>487400</v>
      </c>
      <c r="D15" s="80">
        <v>488500</v>
      </c>
      <c r="E15" s="80">
        <v>484300</v>
      </c>
      <c r="F15" s="80">
        <v>480100</v>
      </c>
      <c r="G15" s="80">
        <v>475800</v>
      </c>
      <c r="H15" s="80">
        <v>471500</v>
      </c>
      <c r="I15" s="80">
        <v>467200</v>
      </c>
      <c r="J15" s="80">
        <v>462800</v>
      </c>
    </row>
    <row r="16" spans="1:10" ht="11.25" customHeight="1">
      <c r="A16" s="105" t="s">
        <v>146</v>
      </c>
      <c r="B16" s="81">
        <v>5290</v>
      </c>
      <c r="C16" s="81">
        <v>6100</v>
      </c>
      <c r="D16" s="81">
        <v>6500</v>
      </c>
      <c r="E16" s="81">
        <v>6800</v>
      </c>
      <c r="F16" s="81">
        <v>7200</v>
      </c>
      <c r="G16" s="81">
        <v>7600</v>
      </c>
      <c r="H16" s="81">
        <v>7900</v>
      </c>
      <c r="I16" s="81">
        <v>8300</v>
      </c>
      <c r="J16" s="81">
        <v>8700</v>
      </c>
    </row>
    <row r="17" spans="1:10" ht="11.25" customHeight="1">
      <c r="A17" s="104" t="s">
        <v>147</v>
      </c>
      <c r="B17" s="80">
        <v>137870</v>
      </c>
      <c r="C17" s="80">
        <v>138500</v>
      </c>
      <c r="D17" s="80">
        <v>136600</v>
      </c>
      <c r="E17" s="80">
        <v>136400</v>
      </c>
      <c r="F17" s="80">
        <v>135100</v>
      </c>
      <c r="G17" s="80">
        <v>134500</v>
      </c>
      <c r="H17" s="80">
        <v>133400</v>
      </c>
      <c r="I17" s="80">
        <v>132800</v>
      </c>
      <c r="J17" s="80">
        <v>131900</v>
      </c>
    </row>
    <row r="18" spans="1:10" ht="11.25" customHeight="1">
      <c r="A18" s="105" t="s">
        <v>148</v>
      </c>
      <c r="B18" s="81">
        <v>15660</v>
      </c>
      <c r="C18" s="81">
        <v>12400</v>
      </c>
      <c r="D18" s="81">
        <v>11500</v>
      </c>
      <c r="E18" s="81">
        <v>10800</v>
      </c>
      <c r="F18" s="81">
        <v>10100</v>
      </c>
      <c r="G18" s="81">
        <v>9500</v>
      </c>
      <c r="H18" s="81">
        <v>8900</v>
      </c>
      <c r="I18" s="81">
        <v>8400</v>
      </c>
      <c r="J18" s="81">
        <v>8000</v>
      </c>
    </row>
    <row r="19" spans="1:10" ht="11.25" customHeight="1">
      <c r="A19" s="105" t="s">
        <v>149</v>
      </c>
      <c r="B19" s="81">
        <v>122210</v>
      </c>
      <c r="C19" s="81">
        <v>126200</v>
      </c>
      <c r="D19" s="81">
        <v>125100</v>
      </c>
      <c r="E19" s="81">
        <v>125600</v>
      </c>
      <c r="F19" s="81">
        <v>125000</v>
      </c>
      <c r="G19" s="81">
        <v>125000</v>
      </c>
      <c r="H19" s="81">
        <v>124500</v>
      </c>
      <c r="I19" s="81">
        <v>124300</v>
      </c>
      <c r="J19" s="81">
        <v>123900</v>
      </c>
    </row>
    <row r="20" spans="1:10" ht="11.25" customHeight="1">
      <c r="A20" s="104" t="s">
        <v>34</v>
      </c>
      <c r="B20" s="80">
        <v>22300</v>
      </c>
      <c r="C20" s="80">
        <v>24700</v>
      </c>
      <c r="D20" s="80">
        <v>24700</v>
      </c>
      <c r="E20" s="80">
        <v>24700</v>
      </c>
      <c r="F20" s="80">
        <v>24700</v>
      </c>
      <c r="G20" s="80">
        <v>24700</v>
      </c>
      <c r="H20" s="80">
        <v>24700</v>
      </c>
      <c r="I20" s="80">
        <v>24700</v>
      </c>
      <c r="J20" s="80">
        <v>24700</v>
      </c>
    </row>
    <row r="21" spans="1:10" ht="11.25" customHeight="1">
      <c r="A21" s="104" t="s">
        <v>150</v>
      </c>
      <c r="B21" s="80">
        <v>97240</v>
      </c>
      <c r="C21" s="80">
        <v>101600</v>
      </c>
      <c r="D21" s="80">
        <v>106200</v>
      </c>
      <c r="E21" s="80">
        <v>108600</v>
      </c>
      <c r="F21" s="80">
        <v>111100</v>
      </c>
      <c r="G21" s="80">
        <v>113600</v>
      </c>
      <c r="H21" s="80">
        <v>116100</v>
      </c>
      <c r="I21" s="80">
        <v>118700</v>
      </c>
      <c r="J21" s="80">
        <v>121200</v>
      </c>
    </row>
    <row r="22" spans="1:10" ht="11.25" customHeight="1">
      <c r="A22" s="105" t="s">
        <v>151</v>
      </c>
      <c r="B22" s="81">
        <v>2590</v>
      </c>
      <c r="C22" s="81">
        <v>4300</v>
      </c>
      <c r="D22" s="81">
        <v>4000</v>
      </c>
      <c r="E22" s="81">
        <v>3800</v>
      </c>
      <c r="F22" s="81">
        <v>3600</v>
      </c>
      <c r="G22" s="81">
        <v>3500</v>
      </c>
      <c r="H22" s="81">
        <v>3400</v>
      </c>
      <c r="I22" s="81">
        <v>3400</v>
      </c>
      <c r="J22" s="81">
        <v>3300</v>
      </c>
    </row>
    <row r="23" spans="1:10" ht="11.25" customHeight="1">
      <c r="A23" s="105" t="s">
        <v>152</v>
      </c>
      <c r="B23" s="81">
        <v>94650</v>
      </c>
      <c r="C23" s="81">
        <v>97300</v>
      </c>
      <c r="D23" s="81">
        <v>102200</v>
      </c>
      <c r="E23" s="81">
        <v>104800</v>
      </c>
      <c r="F23" s="81">
        <v>107500</v>
      </c>
      <c r="G23" s="81">
        <v>110100</v>
      </c>
      <c r="H23" s="81">
        <v>112700</v>
      </c>
      <c r="I23" s="81">
        <v>115300</v>
      </c>
      <c r="J23" s="81">
        <v>117900</v>
      </c>
    </row>
    <row r="24" spans="1:10" ht="11.25" customHeight="1">
      <c r="A24" s="104" t="s">
        <v>153</v>
      </c>
      <c r="B24" s="80">
        <v>171770</v>
      </c>
      <c r="C24" s="80">
        <v>171300</v>
      </c>
      <c r="D24" s="80">
        <v>172900</v>
      </c>
      <c r="E24" s="80">
        <v>171500</v>
      </c>
      <c r="F24" s="80">
        <v>172700</v>
      </c>
      <c r="G24" s="80">
        <v>171700</v>
      </c>
      <c r="H24" s="80">
        <v>172600</v>
      </c>
      <c r="I24" s="80">
        <v>171900</v>
      </c>
      <c r="J24" s="80">
        <v>172600</v>
      </c>
    </row>
    <row r="25" spans="1:10" ht="11.25" customHeight="1">
      <c r="A25" s="105" t="s">
        <v>154</v>
      </c>
      <c r="B25" s="81">
        <v>41840</v>
      </c>
      <c r="C25" s="81">
        <v>41400</v>
      </c>
      <c r="D25" s="81">
        <v>40200</v>
      </c>
      <c r="E25" s="81">
        <v>39400</v>
      </c>
      <c r="F25" s="81">
        <v>38400</v>
      </c>
      <c r="G25" s="81">
        <v>37600</v>
      </c>
      <c r="H25" s="81">
        <v>36800</v>
      </c>
      <c r="I25" s="81">
        <v>36000</v>
      </c>
      <c r="J25" s="81">
        <v>35200</v>
      </c>
    </row>
    <row r="26" spans="1:10" ht="11.25" customHeight="1">
      <c r="A26" s="105" t="s">
        <v>155</v>
      </c>
      <c r="B26" s="81">
        <v>4770</v>
      </c>
      <c r="C26" s="81">
        <v>4700</v>
      </c>
      <c r="D26" s="81">
        <v>4300</v>
      </c>
      <c r="E26" s="81">
        <v>4000</v>
      </c>
      <c r="F26" s="81">
        <v>3800</v>
      </c>
      <c r="G26" s="81">
        <v>3500</v>
      </c>
      <c r="H26" s="81">
        <v>3300</v>
      </c>
      <c r="I26" s="81">
        <v>3100</v>
      </c>
      <c r="J26" s="81">
        <v>3000</v>
      </c>
    </row>
    <row r="27" spans="1:10" ht="11.25" customHeight="1">
      <c r="A27" s="105" t="s">
        <v>156</v>
      </c>
      <c r="B27" s="81">
        <v>37060</v>
      </c>
      <c r="C27" s="81">
        <v>36700</v>
      </c>
      <c r="D27" s="81">
        <v>35900</v>
      </c>
      <c r="E27" s="81">
        <v>35400</v>
      </c>
      <c r="F27" s="81">
        <v>34700</v>
      </c>
      <c r="G27" s="81">
        <v>34100</v>
      </c>
      <c r="H27" s="81">
        <v>33400</v>
      </c>
      <c r="I27" s="81">
        <v>32900</v>
      </c>
      <c r="J27" s="81">
        <v>32200</v>
      </c>
    </row>
    <row r="28" spans="1:10" ht="11.25" customHeight="1">
      <c r="A28" s="105" t="s">
        <v>157</v>
      </c>
      <c r="B28" s="81">
        <v>580</v>
      </c>
      <c r="C28" s="81">
        <v>600</v>
      </c>
      <c r="D28" s="81">
        <v>600</v>
      </c>
      <c r="E28" s="81">
        <v>600</v>
      </c>
      <c r="F28" s="81">
        <v>600</v>
      </c>
      <c r="G28" s="81">
        <v>600</v>
      </c>
      <c r="H28" s="81">
        <v>600</v>
      </c>
      <c r="I28" s="81">
        <v>600</v>
      </c>
      <c r="J28" s="81">
        <v>600</v>
      </c>
    </row>
    <row r="29" spans="1:10" ht="11.25" customHeight="1">
      <c r="A29" s="105" t="s">
        <v>158</v>
      </c>
      <c r="B29" s="81">
        <v>40</v>
      </c>
      <c r="C29" s="81">
        <v>0</v>
      </c>
      <c r="D29" s="81">
        <v>0</v>
      </c>
      <c r="E29" s="81">
        <v>0</v>
      </c>
      <c r="F29" s="81">
        <v>0</v>
      </c>
      <c r="G29" s="81">
        <v>0</v>
      </c>
      <c r="H29" s="81">
        <v>0</v>
      </c>
      <c r="I29" s="81">
        <v>0</v>
      </c>
      <c r="J29" s="81">
        <v>0</v>
      </c>
    </row>
    <row r="30" spans="1:10" ht="11.25" customHeight="1">
      <c r="A30" s="105" t="s">
        <v>159</v>
      </c>
      <c r="B30" s="81">
        <v>540</v>
      </c>
      <c r="C30" s="81">
        <v>600</v>
      </c>
      <c r="D30" s="81">
        <v>600</v>
      </c>
      <c r="E30" s="81">
        <v>600</v>
      </c>
      <c r="F30" s="81">
        <v>600</v>
      </c>
      <c r="G30" s="81">
        <v>600</v>
      </c>
      <c r="H30" s="81">
        <v>600</v>
      </c>
      <c r="I30" s="81">
        <v>600</v>
      </c>
      <c r="J30" s="81">
        <v>600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12100</v>
      </c>
      <c r="C32" s="81">
        <v>10300</v>
      </c>
      <c r="D32" s="81">
        <v>12300</v>
      </c>
      <c r="E32" s="81">
        <v>11100</v>
      </c>
      <c r="F32" s="81">
        <v>12600</v>
      </c>
      <c r="G32" s="81">
        <v>11800</v>
      </c>
      <c r="H32" s="81">
        <v>13000</v>
      </c>
      <c r="I32" s="81">
        <v>12500</v>
      </c>
      <c r="J32" s="81">
        <v>13400</v>
      </c>
    </row>
    <row r="33" spans="1:10" ht="11.25" customHeight="1">
      <c r="A33" s="105" t="s">
        <v>314</v>
      </c>
      <c r="B33" s="81">
        <v>2540</v>
      </c>
      <c r="C33" s="81">
        <v>2600</v>
      </c>
      <c r="D33" s="81">
        <v>2700</v>
      </c>
      <c r="E33" s="81">
        <v>2700</v>
      </c>
      <c r="F33" s="81">
        <v>2800</v>
      </c>
      <c r="G33" s="81">
        <v>2900</v>
      </c>
      <c r="H33" s="81">
        <v>2900</v>
      </c>
      <c r="I33" s="81">
        <v>3000</v>
      </c>
      <c r="J33" s="81">
        <v>3100</v>
      </c>
    </row>
    <row r="34" spans="1:10" ht="11.25" customHeight="1">
      <c r="A34" s="105" t="s">
        <v>160</v>
      </c>
      <c r="B34" s="81">
        <v>114030</v>
      </c>
      <c r="C34" s="81">
        <v>115700</v>
      </c>
      <c r="D34" s="81">
        <v>116400</v>
      </c>
      <c r="E34" s="81">
        <v>116900</v>
      </c>
      <c r="F34" s="81">
        <v>117400</v>
      </c>
      <c r="G34" s="81">
        <v>118000</v>
      </c>
      <c r="H34" s="81">
        <v>118500</v>
      </c>
      <c r="I34" s="81">
        <v>119000</v>
      </c>
      <c r="J34" s="81">
        <v>119500</v>
      </c>
    </row>
    <row r="35" spans="1:10" ht="11.25" customHeight="1">
      <c r="A35" s="105" t="s">
        <v>161</v>
      </c>
      <c r="B35" s="81">
        <v>5710</v>
      </c>
      <c r="C35" s="81">
        <v>4100</v>
      </c>
      <c r="D35" s="81">
        <v>3700</v>
      </c>
      <c r="E35" s="81">
        <v>3400</v>
      </c>
      <c r="F35" s="81">
        <v>3200</v>
      </c>
      <c r="G35" s="81">
        <v>3000</v>
      </c>
      <c r="H35" s="81">
        <v>2800</v>
      </c>
      <c r="I35" s="81">
        <v>2700</v>
      </c>
      <c r="J35" s="81">
        <v>2500</v>
      </c>
    </row>
    <row r="36" spans="1:10" ht="11.25" customHeight="1">
      <c r="A36" s="105" t="s">
        <v>162</v>
      </c>
      <c r="B36" s="81">
        <v>108320</v>
      </c>
      <c r="C36" s="81">
        <v>111700</v>
      </c>
      <c r="D36" s="81">
        <v>112700</v>
      </c>
      <c r="E36" s="81">
        <v>113500</v>
      </c>
      <c r="F36" s="81">
        <v>114300</v>
      </c>
      <c r="G36" s="81">
        <v>115000</v>
      </c>
      <c r="H36" s="81">
        <v>115700</v>
      </c>
      <c r="I36" s="81">
        <v>116300</v>
      </c>
      <c r="J36" s="81">
        <v>117000</v>
      </c>
    </row>
    <row r="37" spans="1:10" ht="11.25" customHeight="1">
      <c r="A37" s="105" t="s">
        <v>315</v>
      </c>
      <c r="B37" s="81">
        <v>560</v>
      </c>
      <c r="C37" s="81">
        <v>600</v>
      </c>
      <c r="D37" s="81">
        <v>600</v>
      </c>
      <c r="E37" s="81">
        <v>600</v>
      </c>
      <c r="F37" s="81">
        <v>600</v>
      </c>
      <c r="G37" s="81">
        <v>600</v>
      </c>
      <c r="H37" s="81">
        <v>700</v>
      </c>
      <c r="I37" s="81">
        <v>700</v>
      </c>
      <c r="J37" s="81">
        <v>700</v>
      </c>
    </row>
    <row r="38" spans="1:10" ht="11.25" customHeight="1">
      <c r="A38" s="105" t="s">
        <v>316</v>
      </c>
      <c r="B38" s="81">
        <v>120</v>
      </c>
      <c r="C38" s="81">
        <v>100</v>
      </c>
      <c r="D38" s="81">
        <v>100</v>
      </c>
      <c r="E38" s="81">
        <v>100</v>
      </c>
      <c r="F38" s="81">
        <v>100</v>
      </c>
      <c r="G38" s="81">
        <v>100</v>
      </c>
      <c r="H38" s="81">
        <v>100</v>
      </c>
      <c r="I38" s="81">
        <v>100</v>
      </c>
      <c r="J38" s="81">
        <v>100</v>
      </c>
    </row>
    <row r="39" spans="1:10" ht="11.25" customHeight="1">
      <c r="A39" s="104" t="s">
        <v>55</v>
      </c>
      <c r="B39" s="80">
        <v>11420</v>
      </c>
      <c r="C39" s="80">
        <v>11400</v>
      </c>
      <c r="D39" s="80">
        <v>11400</v>
      </c>
      <c r="E39" s="80">
        <v>11400</v>
      </c>
      <c r="F39" s="80">
        <v>11400</v>
      </c>
      <c r="G39" s="80">
        <v>11400</v>
      </c>
      <c r="H39" s="80">
        <v>11400</v>
      </c>
      <c r="I39" s="80">
        <v>11400</v>
      </c>
      <c r="J39" s="80">
        <v>11400</v>
      </c>
    </row>
    <row r="40" spans="1:10" ht="11.25" customHeight="1">
      <c r="A40" s="104" t="s">
        <v>56</v>
      </c>
      <c r="B40" s="80">
        <v>5880</v>
      </c>
      <c r="C40" s="80">
        <v>6100</v>
      </c>
      <c r="D40" s="80">
        <v>6200</v>
      </c>
      <c r="E40" s="80">
        <v>6400</v>
      </c>
      <c r="F40" s="80">
        <v>6600</v>
      </c>
      <c r="G40" s="80">
        <v>6800</v>
      </c>
      <c r="H40" s="80">
        <v>6900</v>
      </c>
      <c r="I40" s="80">
        <v>7100</v>
      </c>
      <c r="J40" s="80">
        <v>7300</v>
      </c>
    </row>
    <row r="41" spans="1:10" ht="11.25" customHeight="1">
      <c r="A41" s="104" t="s">
        <v>317</v>
      </c>
      <c r="B41" s="80">
        <v>1810</v>
      </c>
      <c r="C41" s="80">
        <v>1300</v>
      </c>
      <c r="D41" s="80">
        <v>1200</v>
      </c>
      <c r="E41" s="80">
        <v>1100</v>
      </c>
      <c r="F41" s="80">
        <v>1100</v>
      </c>
      <c r="G41" s="80">
        <v>1100</v>
      </c>
      <c r="H41" s="80">
        <v>1100</v>
      </c>
      <c r="I41" s="80">
        <v>1100</v>
      </c>
      <c r="J41" s="80">
        <v>1000</v>
      </c>
    </row>
    <row r="42" spans="1:10" ht="11.25" customHeight="1">
      <c r="A42" s="104" t="s">
        <v>58</v>
      </c>
      <c r="B42" s="80">
        <v>13540</v>
      </c>
      <c r="C42" s="80">
        <v>10600</v>
      </c>
      <c r="D42" s="80">
        <v>10200</v>
      </c>
      <c r="E42" s="80">
        <v>10200</v>
      </c>
      <c r="F42" s="80">
        <v>10200</v>
      </c>
      <c r="G42" s="80">
        <v>10200</v>
      </c>
      <c r="H42" s="80">
        <v>10200</v>
      </c>
      <c r="I42" s="80">
        <v>10100</v>
      </c>
      <c r="J42" s="80">
        <v>10100</v>
      </c>
    </row>
    <row r="43" spans="1:10" ht="11.25" customHeight="1">
      <c r="A43" s="104" t="s">
        <v>163</v>
      </c>
      <c r="B43" s="80">
        <v>746350</v>
      </c>
      <c r="C43" s="80">
        <v>739700</v>
      </c>
      <c r="D43" s="80">
        <v>773400</v>
      </c>
      <c r="E43" s="80">
        <v>794200</v>
      </c>
      <c r="F43" s="80">
        <v>814700</v>
      </c>
      <c r="G43" s="80">
        <v>835100</v>
      </c>
      <c r="H43" s="80">
        <v>855600</v>
      </c>
      <c r="I43" s="80">
        <v>876300</v>
      </c>
      <c r="J43" s="80">
        <v>897400</v>
      </c>
    </row>
    <row r="44" spans="1:10" ht="11.25" customHeight="1">
      <c r="A44" s="105" t="s">
        <v>164</v>
      </c>
      <c r="B44" s="81">
        <v>141380</v>
      </c>
      <c r="C44" s="81">
        <v>142600</v>
      </c>
      <c r="D44" s="81">
        <v>144700</v>
      </c>
      <c r="E44" s="81">
        <v>148100</v>
      </c>
      <c r="F44" s="81">
        <v>151300</v>
      </c>
      <c r="G44" s="81">
        <v>154600</v>
      </c>
      <c r="H44" s="81">
        <v>157700</v>
      </c>
      <c r="I44" s="81">
        <v>160900</v>
      </c>
      <c r="J44" s="81">
        <v>164000</v>
      </c>
    </row>
    <row r="45" spans="1:10" ht="11.25" customHeight="1">
      <c r="A45" s="105" t="s">
        <v>165</v>
      </c>
      <c r="B45" s="81">
        <v>28990</v>
      </c>
      <c r="C45" s="81">
        <v>29900</v>
      </c>
      <c r="D45" s="81">
        <v>30500</v>
      </c>
      <c r="E45" s="81">
        <v>27900</v>
      </c>
      <c r="F45" s="81">
        <v>25400</v>
      </c>
      <c r="G45" s="81">
        <v>22900</v>
      </c>
      <c r="H45" s="81">
        <v>20500</v>
      </c>
      <c r="I45" s="81">
        <v>18100</v>
      </c>
      <c r="J45" s="81">
        <v>15800</v>
      </c>
    </row>
    <row r="46" spans="1:10" ht="11.25" customHeight="1">
      <c r="A46" s="105" t="s">
        <v>166</v>
      </c>
      <c r="B46" s="81">
        <v>112390</v>
      </c>
      <c r="C46" s="81">
        <v>112800</v>
      </c>
      <c r="D46" s="81">
        <v>114200</v>
      </c>
      <c r="E46" s="81">
        <v>120100</v>
      </c>
      <c r="F46" s="81">
        <v>125900</v>
      </c>
      <c r="G46" s="81">
        <v>131600</v>
      </c>
      <c r="H46" s="81">
        <v>137300</v>
      </c>
      <c r="I46" s="81">
        <v>142800</v>
      </c>
      <c r="J46" s="81">
        <v>148300</v>
      </c>
    </row>
    <row r="47" spans="1:10" ht="11.25" customHeight="1">
      <c r="A47" s="105" t="s">
        <v>167</v>
      </c>
      <c r="B47" s="81">
        <v>601480</v>
      </c>
      <c r="C47" s="81">
        <v>594300</v>
      </c>
      <c r="D47" s="81">
        <v>625500</v>
      </c>
      <c r="E47" s="81">
        <v>643100</v>
      </c>
      <c r="F47" s="81">
        <v>660400</v>
      </c>
      <c r="G47" s="81">
        <v>677700</v>
      </c>
      <c r="H47" s="81">
        <v>695200</v>
      </c>
      <c r="I47" s="81">
        <v>712800</v>
      </c>
      <c r="J47" s="81">
        <v>730900</v>
      </c>
    </row>
    <row r="48" spans="1:10" ht="11.25" customHeight="1">
      <c r="A48" s="105" t="s">
        <v>168</v>
      </c>
      <c r="B48" s="81">
        <v>134400</v>
      </c>
      <c r="C48" s="81">
        <v>104700</v>
      </c>
      <c r="D48" s="81">
        <v>97500</v>
      </c>
      <c r="E48" s="81">
        <v>86000</v>
      </c>
      <c r="F48" s="81">
        <v>74600</v>
      </c>
      <c r="G48" s="81">
        <v>63300</v>
      </c>
      <c r="H48" s="81">
        <v>51900</v>
      </c>
      <c r="I48" s="81">
        <v>40400</v>
      </c>
      <c r="J48" s="81">
        <v>28500</v>
      </c>
    </row>
    <row r="49" spans="1:10" ht="11.25" customHeight="1">
      <c r="A49" s="105" t="s">
        <v>169</v>
      </c>
      <c r="B49" s="81">
        <v>467070</v>
      </c>
      <c r="C49" s="81">
        <v>489600</v>
      </c>
      <c r="D49" s="81">
        <v>528000</v>
      </c>
      <c r="E49" s="81">
        <v>557100</v>
      </c>
      <c r="F49" s="81">
        <v>585900</v>
      </c>
      <c r="G49" s="81">
        <v>614500</v>
      </c>
      <c r="H49" s="81">
        <v>643200</v>
      </c>
      <c r="I49" s="81">
        <v>672500</v>
      </c>
      <c r="J49" s="81">
        <v>702400</v>
      </c>
    </row>
    <row r="50" spans="1:10" ht="11.25" customHeight="1">
      <c r="A50" s="105" t="s">
        <v>170</v>
      </c>
      <c r="B50" s="81">
        <v>630</v>
      </c>
      <c r="C50" s="81">
        <v>500</v>
      </c>
      <c r="D50" s="81">
        <v>600</v>
      </c>
      <c r="E50" s="81">
        <v>600</v>
      </c>
      <c r="F50" s="81">
        <v>600</v>
      </c>
      <c r="G50" s="81">
        <v>600</v>
      </c>
      <c r="H50" s="81">
        <v>600</v>
      </c>
      <c r="I50" s="81">
        <v>600</v>
      </c>
      <c r="J50" s="81">
        <v>600</v>
      </c>
    </row>
    <row r="51" spans="1:10" ht="11.25" customHeight="1">
      <c r="A51" s="105" t="s">
        <v>171</v>
      </c>
      <c r="B51" s="81">
        <v>460</v>
      </c>
      <c r="C51" s="81">
        <v>400</v>
      </c>
      <c r="D51" s="81">
        <v>400</v>
      </c>
      <c r="E51" s="81">
        <v>400</v>
      </c>
      <c r="F51" s="81">
        <v>300</v>
      </c>
      <c r="G51" s="81">
        <v>300</v>
      </c>
      <c r="H51" s="81">
        <v>300</v>
      </c>
      <c r="I51" s="81">
        <v>300</v>
      </c>
      <c r="J51" s="81">
        <v>200</v>
      </c>
    </row>
    <row r="52" spans="1:10" ht="11.25" customHeight="1">
      <c r="A52" s="105" t="s">
        <v>172</v>
      </c>
      <c r="B52" s="81">
        <v>170</v>
      </c>
      <c r="C52" s="81">
        <v>200</v>
      </c>
      <c r="D52" s="81">
        <v>200</v>
      </c>
      <c r="E52" s="81">
        <v>300</v>
      </c>
      <c r="F52" s="81">
        <v>300</v>
      </c>
      <c r="G52" s="81">
        <v>300</v>
      </c>
      <c r="H52" s="81">
        <v>400</v>
      </c>
      <c r="I52" s="81">
        <v>400</v>
      </c>
      <c r="J52" s="81">
        <v>400</v>
      </c>
    </row>
    <row r="53" spans="1:10" ht="11.25" customHeight="1">
      <c r="A53" s="105" t="s">
        <v>173</v>
      </c>
      <c r="B53" s="81">
        <v>1420</v>
      </c>
      <c r="C53" s="81">
        <v>1200</v>
      </c>
      <c r="D53" s="81">
        <v>1300</v>
      </c>
      <c r="E53" s="81">
        <v>1300</v>
      </c>
      <c r="F53" s="81">
        <v>1200</v>
      </c>
      <c r="G53" s="81">
        <v>1200</v>
      </c>
      <c r="H53" s="81">
        <v>1100</v>
      </c>
      <c r="I53" s="81">
        <v>1100</v>
      </c>
      <c r="J53" s="81">
        <v>1000</v>
      </c>
    </row>
    <row r="54" spans="1:10" ht="11.25" customHeight="1">
      <c r="A54" s="105" t="s">
        <v>174</v>
      </c>
      <c r="B54" s="81">
        <v>820</v>
      </c>
      <c r="C54" s="81">
        <v>500</v>
      </c>
      <c r="D54" s="81">
        <v>600</v>
      </c>
      <c r="E54" s="81">
        <v>500</v>
      </c>
      <c r="F54" s="81">
        <v>400</v>
      </c>
      <c r="G54" s="81">
        <v>300</v>
      </c>
      <c r="H54" s="81">
        <v>300</v>
      </c>
      <c r="I54" s="81">
        <v>200</v>
      </c>
      <c r="J54" s="81">
        <v>100</v>
      </c>
    </row>
    <row r="55" spans="1:10" ht="11.25" customHeight="1">
      <c r="A55" s="105" t="s">
        <v>175</v>
      </c>
      <c r="B55" s="81">
        <v>610</v>
      </c>
      <c r="C55" s="81">
        <v>700</v>
      </c>
      <c r="D55" s="81">
        <v>800</v>
      </c>
      <c r="E55" s="81">
        <v>800</v>
      </c>
      <c r="F55" s="81">
        <v>800</v>
      </c>
      <c r="G55" s="81">
        <v>800</v>
      </c>
      <c r="H55" s="81">
        <v>900</v>
      </c>
      <c r="I55" s="81">
        <v>900</v>
      </c>
      <c r="J55" s="81">
        <v>900</v>
      </c>
    </row>
    <row r="56" spans="1:10" ht="11.25" customHeight="1">
      <c r="A56" s="105" t="s">
        <v>176</v>
      </c>
      <c r="B56" s="81">
        <v>1410</v>
      </c>
      <c r="C56" s="81">
        <v>1000</v>
      </c>
      <c r="D56" s="81">
        <v>1100</v>
      </c>
      <c r="E56" s="81">
        <v>1100</v>
      </c>
      <c r="F56" s="81">
        <v>1000</v>
      </c>
      <c r="G56" s="81">
        <v>1000</v>
      </c>
      <c r="H56" s="81">
        <v>900</v>
      </c>
      <c r="I56" s="81">
        <v>800</v>
      </c>
      <c r="J56" s="81">
        <v>800</v>
      </c>
    </row>
    <row r="57" spans="1:10" ht="11.25" customHeight="1">
      <c r="A57" s="105" t="s">
        <v>177</v>
      </c>
      <c r="B57" s="81">
        <v>1220</v>
      </c>
      <c r="C57" s="81">
        <v>800</v>
      </c>
      <c r="D57" s="81">
        <v>900</v>
      </c>
      <c r="E57" s="81">
        <v>800</v>
      </c>
      <c r="F57" s="81">
        <v>700</v>
      </c>
      <c r="G57" s="81">
        <v>600</v>
      </c>
      <c r="H57" s="81">
        <v>500</v>
      </c>
      <c r="I57" s="81">
        <v>500</v>
      </c>
      <c r="J57" s="81">
        <v>400</v>
      </c>
    </row>
    <row r="58" spans="1:10" ht="11.25" customHeight="1">
      <c r="A58" s="105" t="s">
        <v>178</v>
      </c>
      <c r="B58" s="81">
        <v>180</v>
      </c>
      <c r="C58" s="81">
        <v>200</v>
      </c>
      <c r="D58" s="81">
        <v>200</v>
      </c>
      <c r="E58" s="81">
        <v>300</v>
      </c>
      <c r="F58" s="81">
        <v>300</v>
      </c>
      <c r="G58" s="81">
        <v>300</v>
      </c>
      <c r="H58" s="81">
        <v>400</v>
      </c>
      <c r="I58" s="81">
        <v>400</v>
      </c>
      <c r="J58" s="81">
        <v>400</v>
      </c>
    </row>
    <row r="59" spans="1:10" ht="11.25" customHeight="1">
      <c r="A59" s="105" t="s">
        <v>318</v>
      </c>
      <c r="B59" s="81">
        <v>40</v>
      </c>
      <c r="C59" s="81">
        <v>0</v>
      </c>
      <c r="D59" s="81">
        <v>0</v>
      </c>
      <c r="E59" s="81">
        <v>0</v>
      </c>
      <c r="F59" s="81">
        <v>0</v>
      </c>
      <c r="G59" s="81">
        <v>0</v>
      </c>
      <c r="H59" s="81">
        <v>0</v>
      </c>
      <c r="I59" s="81">
        <v>0</v>
      </c>
      <c r="J59" s="81">
        <v>0</v>
      </c>
    </row>
    <row r="60" spans="1:10" ht="11.25" customHeight="1">
      <c r="A60" s="104" t="s">
        <v>60</v>
      </c>
      <c r="B60" s="80">
        <v>2700</v>
      </c>
      <c r="C60" s="80">
        <v>2700</v>
      </c>
      <c r="D60" s="80">
        <v>2800</v>
      </c>
      <c r="E60" s="80">
        <v>2900</v>
      </c>
      <c r="F60" s="80">
        <v>3000</v>
      </c>
      <c r="G60" s="80">
        <v>3100</v>
      </c>
      <c r="H60" s="80">
        <v>3200</v>
      </c>
      <c r="I60" s="80">
        <v>3300</v>
      </c>
      <c r="J60" s="80">
        <v>3400</v>
      </c>
    </row>
    <row r="61" spans="1:10" ht="11.25" customHeight="1">
      <c r="A61" s="105" t="s">
        <v>179</v>
      </c>
      <c r="B61" s="82" t="s">
        <v>260</v>
      </c>
      <c r="C61" s="81">
        <v>1100</v>
      </c>
      <c r="D61" s="81">
        <v>1600</v>
      </c>
      <c r="E61" s="81">
        <v>1800</v>
      </c>
      <c r="F61" s="81">
        <v>2000</v>
      </c>
      <c r="G61" s="81">
        <v>2200</v>
      </c>
      <c r="H61" s="81">
        <v>2400</v>
      </c>
      <c r="I61" s="81">
        <v>2500</v>
      </c>
      <c r="J61" s="81">
        <v>2800</v>
      </c>
    </row>
    <row r="62" spans="1:10" ht="11.25" customHeight="1">
      <c r="A62" s="104" t="s">
        <v>87</v>
      </c>
      <c r="B62" s="80">
        <v>90</v>
      </c>
      <c r="C62" s="80">
        <v>100</v>
      </c>
      <c r="D62" s="80">
        <v>100</v>
      </c>
      <c r="E62" s="80">
        <v>100</v>
      </c>
      <c r="F62" s="80">
        <v>100</v>
      </c>
      <c r="G62" s="80">
        <v>100</v>
      </c>
      <c r="H62" s="80">
        <v>100</v>
      </c>
      <c r="I62" s="80">
        <v>100</v>
      </c>
      <c r="J62" s="80">
        <v>100</v>
      </c>
    </row>
    <row r="63" spans="1:10" ht="11.25" customHeight="1">
      <c r="A63" s="104" t="s">
        <v>180</v>
      </c>
      <c r="B63" s="80">
        <v>42390</v>
      </c>
      <c r="C63" s="80">
        <v>43900</v>
      </c>
      <c r="D63" s="80">
        <v>44100</v>
      </c>
      <c r="E63" s="80">
        <v>44300</v>
      </c>
      <c r="F63" s="80">
        <v>44400</v>
      </c>
      <c r="G63" s="80">
        <v>44500</v>
      </c>
      <c r="H63" s="80">
        <v>44600</v>
      </c>
      <c r="I63" s="80">
        <v>44700</v>
      </c>
      <c r="J63" s="80">
        <v>44800</v>
      </c>
    </row>
    <row r="64" spans="1:10" ht="11.25" customHeight="1">
      <c r="A64" s="105" t="s">
        <v>181</v>
      </c>
      <c r="B64" s="81">
        <v>10310</v>
      </c>
      <c r="C64" s="81">
        <v>10700</v>
      </c>
      <c r="D64" s="81">
        <v>10800</v>
      </c>
      <c r="E64" s="81">
        <v>10800</v>
      </c>
      <c r="F64" s="81">
        <v>10800</v>
      </c>
      <c r="G64" s="81">
        <v>10800</v>
      </c>
      <c r="H64" s="81">
        <v>10800</v>
      </c>
      <c r="I64" s="81">
        <v>10800</v>
      </c>
      <c r="J64" s="81">
        <v>10800</v>
      </c>
    </row>
    <row r="65" spans="1:10" ht="11.25" customHeight="1">
      <c r="A65" s="105" t="s">
        <v>182</v>
      </c>
      <c r="B65" s="81">
        <v>10130</v>
      </c>
      <c r="C65" s="81">
        <v>10500</v>
      </c>
      <c r="D65" s="81">
        <v>10800</v>
      </c>
      <c r="E65" s="81">
        <v>10800</v>
      </c>
      <c r="F65" s="81">
        <v>10800</v>
      </c>
      <c r="G65" s="81">
        <v>10800</v>
      </c>
      <c r="H65" s="81">
        <v>10800</v>
      </c>
      <c r="I65" s="81">
        <v>10800</v>
      </c>
      <c r="J65" s="81">
        <v>10800</v>
      </c>
    </row>
    <row r="66" spans="1:10" ht="11.25" customHeight="1">
      <c r="A66" s="105" t="s">
        <v>183</v>
      </c>
      <c r="B66" s="81">
        <v>8390</v>
      </c>
      <c r="C66" s="81">
        <v>8100</v>
      </c>
      <c r="D66" s="81">
        <v>8000</v>
      </c>
      <c r="E66" s="81">
        <v>8000</v>
      </c>
      <c r="F66" s="81">
        <v>8000</v>
      </c>
      <c r="G66" s="81">
        <v>8000</v>
      </c>
      <c r="H66" s="81">
        <v>8000</v>
      </c>
      <c r="I66" s="81">
        <v>8000</v>
      </c>
      <c r="J66" s="81">
        <v>8000</v>
      </c>
    </row>
    <row r="67" spans="1:10" ht="11.25" customHeight="1">
      <c r="A67" s="105" t="s">
        <v>184</v>
      </c>
      <c r="B67" s="81">
        <v>7730</v>
      </c>
      <c r="C67" s="81">
        <v>7800</v>
      </c>
      <c r="D67" s="81">
        <v>8000</v>
      </c>
      <c r="E67" s="81">
        <v>8000</v>
      </c>
      <c r="F67" s="81">
        <v>8000</v>
      </c>
      <c r="G67" s="81">
        <v>8000</v>
      </c>
      <c r="H67" s="81">
        <v>8000</v>
      </c>
      <c r="I67" s="81">
        <v>8000</v>
      </c>
      <c r="J67" s="81">
        <v>8000</v>
      </c>
    </row>
    <row r="68" spans="1:10" ht="11.25" customHeight="1">
      <c r="A68" s="105" t="s">
        <v>319</v>
      </c>
      <c r="B68" s="81">
        <v>11870</v>
      </c>
      <c r="C68" s="81">
        <v>13500</v>
      </c>
      <c r="D68" s="81">
        <v>13700</v>
      </c>
      <c r="E68" s="81">
        <v>13800</v>
      </c>
      <c r="F68" s="81">
        <v>14000</v>
      </c>
      <c r="G68" s="81">
        <v>14200</v>
      </c>
      <c r="H68" s="81">
        <v>14300</v>
      </c>
      <c r="I68" s="81">
        <v>14500</v>
      </c>
      <c r="J68" s="81">
        <v>14600</v>
      </c>
    </row>
    <row r="69" spans="1:10" ht="11.25" customHeight="1">
      <c r="A69" s="105" t="s">
        <v>185</v>
      </c>
      <c r="B69" s="81">
        <v>4040</v>
      </c>
      <c r="C69" s="81">
        <v>4100</v>
      </c>
      <c r="D69" s="81">
        <v>4200</v>
      </c>
      <c r="E69" s="81">
        <v>4300</v>
      </c>
      <c r="F69" s="81">
        <v>4300</v>
      </c>
      <c r="G69" s="81">
        <v>4400</v>
      </c>
      <c r="H69" s="81">
        <v>4500</v>
      </c>
      <c r="I69" s="81">
        <v>4600</v>
      </c>
      <c r="J69" s="81">
        <v>4600</v>
      </c>
    </row>
    <row r="70" spans="1:10" ht="11.25" customHeight="1">
      <c r="A70" s="105" t="s">
        <v>186</v>
      </c>
      <c r="B70" s="81">
        <v>3980</v>
      </c>
      <c r="C70" s="81">
        <v>4000</v>
      </c>
      <c r="D70" s="81">
        <v>4200</v>
      </c>
      <c r="E70" s="81">
        <v>4300</v>
      </c>
      <c r="F70" s="81">
        <v>4300</v>
      </c>
      <c r="G70" s="81">
        <v>4400</v>
      </c>
      <c r="H70" s="81">
        <v>4500</v>
      </c>
      <c r="I70" s="81">
        <v>4600</v>
      </c>
      <c r="J70" s="81">
        <v>4600</v>
      </c>
    </row>
    <row r="71" spans="1:10" ht="11.25" customHeight="1">
      <c r="A71" s="105" t="s">
        <v>187</v>
      </c>
      <c r="B71" s="81">
        <v>1880</v>
      </c>
      <c r="C71" s="81">
        <v>1900</v>
      </c>
      <c r="D71" s="81">
        <v>1900</v>
      </c>
      <c r="E71" s="81">
        <v>1900</v>
      </c>
      <c r="F71" s="81">
        <v>1900</v>
      </c>
      <c r="G71" s="81">
        <v>1900</v>
      </c>
      <c r="H71" s="81">
        <v>1900</v>
      </c>
      <c r="I71" s="81">
        <v>1900</v>
      </c>
      <c r="J71" s="81">
        <v>1900</v>
      </c>
    </row>
    <row r="72" spans="1:10" ht="11.25" customHeight="1">
      <c r="A72" s="105" t="s">
        <v>188</v>
      </c>
      <c r="B72" s="81">
        <v>1830</v>
      </c>
      <c r="C72" s="81">
        <v>1800</v>
      </c>
      <c r="D72" s="81">
        <v>1900</v>
      </c>
      <c r="E72" s="81">
        <v>1900</v>
      </c>
      <c r="F72" s="81">
        <v>1900</v>
      </c>
      <c r="G72" s="81">
        <v>1900</v>
      </c>
      <c r="H72" s="81">
        <v>1900</v>
      </c>
      <c r="I72" s="81">
        <v>1900</v>
      </c>
      <c r="J72" s="81">
        <v>1900</v>
      </c>
    </row>
    <row r="73" spans="1:10" ht="11.25" customHeight="1">
      <c r="A73" s="105" t="s">
        <v>189</v>
      </c>
      <c r="B73" s="81">
        <v>190</v>
      </c>
      <c r="C73" s="81">
        <v>200</v>
      </c>
      <c r="D73" s="81">
        <v>200</v>
      </c>
      <c r="E73" s="81">
        <v>200</v>
      </c>
      <c r="F73" s="81">
        <v>200</v>
      </c>
      <c r="G73" s="81">
        <v>200</v>
      </c>
      <c r="H73" s="81">
        <v>200</v>
      </c>
      <c r="I73" s="81">
        <v>200</v>
      </c>
      <c r="J73" s="81">
        <v>200</v>
      </c>
    </row>
    <row r="74" spans="1:10" ht="11.25" customHeight="1">
      <c r="A74" s="105" t="s">
        <v>190</v>
      </c>
      <c r="B74" s="81">
        <v>110</v>
      </c>
      <c r="C74" s="81">
        <v>100</v>
      </c>
      <c r="D74" s="81">
        <v>100</v>
      </c>
      <c r="E74" s="81">
        <v>100</v>
      </c>
      <c r="F74" s="81">
        <v>100</v>
      </c>
      <c r="G74" s="81">
        <v>100</v>
      </c>
      <c r="H74" s="81">
        <v>100</v>
      </c>
      <c r="I74" s="81">
        <v>100</v>
      </c>
      <c r="J74" s="81">
        <v>200</v>
      </c>
    </row>
    <row r="75" spans="1:10" ht="11.25" customHeight="1">
      <c r="A75" s="105" t="s">
        <v>191</v>
      </c>
      <c r="B75" s="81">
        <v>5710</v>
      </c>
      <c r="C75" s="81">
        <v>5500</v>
      </c>
      <c r="D75" s="81">
        <v>5400</v>
      </c>
      <c r="E75" s="81">
        <v>5300</v>
      </c>
      <c r="F75" s="81">
        <v>5200</v>
      </c>
      <c r="G75" s="81">
        <v>5000</v>
      </c>
      <c r="H75" s="81">
        <v>4900</v>
      </c>
      <c r="I75" s="81">
        <v>4800</v>
      </c>
      <c r="J75" s="81">
        <v>4700</v>
      </c>
    </row>
    <row r="76" spans="1:10" ht="11.25" customHeight="1">
      <c r="A76" s="105" t="s">
        <v>192</v>
      </c>
      <c r="B76" s="81">
        <v>860</v>
      </c>
      <c r="C76" s="81">
        <v>3100</v>
      </c>
      <c r="D76" s="81">
        <v>4200</v>
      </c>
      <c r="E76" s="81">
        <v>4700</v>
      </c>
      <c r="F76" s="81">
        <v>4900</v>
      </c>
      <c r="G76" s="81">
        <v>4900</v>
      </c>
      <c r="H76" s="81">
        <v>4800</v>
      </c>
      <c r="I76" s="81">
        <v>4700</v>
      </c>
      <c r="J76" s="81">
        <v>4600</v>
      </c>
    </row>
    <row r="77" spans="1:10" ht="11.25" customHeight="1">
      <c r="A77" s="104" t="s">
        <v>88</v>
      </c>
      <c r="B77" s="80">
        <v>1080</v>
      </c>
      <c r="C77" s="80">
        <v>1000</v>
      </c>
      <c r="D77" s="80">
        <v>900</v>
      </c>
      <c r="E77" s="80">
        <v>900</v>
      </c>
      <c r="F77" s="80">
        <v>900</v>
      </c>
      <c r="G77" s="80">
        <v>900</v>
      </c>
      <c r="H77" s="80">
        <v>900</v>
      </c>
      <c r="I77" s="80">
        <v>800</v>
      </c>
      <c r="J77" s="80">
        <v>800</v>
      </c>
    </row>
    <row r="78" spans="1:10" ht="11.25" customHeight="1">
      <c r="A78" s="105" t="s">
        <v>320</v>
      </c>
      <c r="B78" s="81">
        <v>110</v>
      </c>
      <c r="C78" s="81">
        <v>100</v>
      </c>
      <c r="D78" s="81">
        <v>100</v>
      </c>
      <c r="E78" s="81">
        <v>100</v>
      </c>
      <c r="F78" s="81">
        <v>100</v>
      </c>
      <c r="G78" s="81">
        <v>100</v>
      </c>
      <c r="H78" s="81">
        <v>100</v>
      </c>
      <c r="I78" s="81">
        <v>100</v>
      </c>
      <c r="J78" s="81">
        <v>100</v>
      </c>
    </row>
    <row r="79" spans="1:10" ht="11.25" customHeight="1">
      <c r="A79" s="105" t="s">
        <v>193</v>
      </c>
      <c r="B79" s="81">
        <v>90</v>
      </c>
      <c r="C79" s="81">
        <v>100</v>
      </c>
      <c r="D79" s="81">
        <v>100</v>
      </c>
      <c r="E79" s="81">
        <v>100</v>
      </c>
      <c r="F79" s="81">
        <v>100</v>
      </c>
      <c r="G79" s="81">
        <v>100</v>
      </c>
      <c r="H79" s="81">
        <v>100</v>
      </c>
      <c r="I79" s="81">
        <v>100</v>
      </c>
      <c r="J79" s="81">
        <v>100</v>
      </c>
    </row>
    <row r="80" spans="1:10" ht="11.25" customHeight="1">
      <c r="A80" s="105" t="s">
        <v>321</v>
      </c>
      <c r="B80" s="81">
        <v>790</v>
      </c>
      <c r="C80" s="81">
        <v>600</v>
      </c>
      <c r="D80" s="81">
        <v>600</v>
      </c>
      <c r="E80" s="81">
        <v>600</v>
      </c>
      <c r="F80" s="81">
        <v>600</v>
      </c>
      <c r="G80" s="81">
        <v>600</v>
      </c>
      <c r="H80" s="81">
        <v>600</v>
      </c>
      <c r="I80" s="81">
        <v>600</v>
      </c>
      <c r="J80" s="81">
        <v>600</v>
      </c>
    </row>
    <row r="81" spans="1:10" ht="11.25" customHeight="1">
      <c r="A81" s="105" t="s">
        <v>322</v>
      </c>
      <c r="B81" s="81">
        <v>70</v>
      </c>
      <c r="C81" s="81">
        <v>100</v>
      </c>
      <c r="D81" s="81">
        <v>100</v>
      </c>
      <c r="E81" s="81">
        <v>100</v>
      </c>
      <c r="F81" s="81">
        <v>100</v>
      </c>
      <c r="G81" s="81">
        <v>100</v>
      </c>
      <c r="H81" s="81">
        <v>100</v>
      </c>
      <c r="I81" s="81">
        <v>100</v>
      </c>
      <c r="J81" s="81">
        <v>0</v>
      </c>
    </row>
    <row r="82" spans="1:10" ht="11.25" customHeight="1">
      <c r="A82" s="105" t="s">
        <v>323</v>
      </c>
      <c r="B82" s="81">
        <v>10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190</v>
      </c>
      <c r="C84" s="80">
        <v>200</v>
      </c>
      <c r="D84" s="80">
        <v>200</v>
      </c>
      <c r="E84" s="80">
        <v>200</v>
      </c>
      <c r="F84" s="80">
        <v>200</v>
      </c>
      <c r="G84" s="80">
        <v>200</v>
      </c>
      <c r="H84" s="80">
        <v>200</v>
      </c>
      <c r="I84" s="80">
        <v>200</v>
      </c>
      <c r="J84" s="80">
        <v>200</v>
      </c>
    </row>
    <row r="85" spans="1:10" ht="11.25" customHeight="1">
      <c r="A85" s="104" t="s">
        <v>194</v>
      </c>
      <c r="B85" s="80">
        <v>14750</v>
      </c>
      <c r="C85" s="80">
        <v>14100</v>
      </c>
      <c r="D85" s="80">
        <v>14200</v>
      </c>
      <c r="E85" s="80">
        <v>14300</v>
      </c>
      <c r="F85" s="80">
        <v>14400</v>
      </c>
      <c r="G85" s="80">
        <v>14500</v>
      </c>
      <c r="H85" s="80">
        <v>14600</v>
      </c>
      <c r="I85" s="80">
        <v>14800</v>
      </c>
      <c r="J85" s="80">
        <v>14900</v>
      </c>
    </row>
    <row r="86" spans="1:10" ht="11.25" customHeight="1">
      <c r="A86" s="105" t="s">
        <v>325</v>
      </c>
      <c r="B86" s="81">
        <v>30</v>
      </c>
      <c r="C86" s="81">
        <v>0</v>
      </c>
      <c r="D86" s="81">
        <v>0</v>
      </c>
      <c r="E86" s="81">
        <v>0</v>
      </c>
      <c r="F86" s="81">
        <v>0</v>
      </c>
      <c r="G86" s="81">
        <v>0</v>
      </c>
      <c r="H86" s="81">
        <v>0</v>
      </c>
      <c r="I86" s="81">
        <v>0</v>
      </c>
      <c r="J86" s="81">
        <v>0</v>
      </c>
    </row>
    <row r="87" spans="1:10" ht="11.25" customHeight="1">
      <c r="A87" s="105" t="s">
        <v>195</v>
      </c>
      <c r="B87" s="81">
        <v>5100</v>
      </c>
      <c r="C87" s="81">
        <v>4400</v>
      </c>
      <c r="D87" s="81">
        <v>4300</v>
      </c>
      <c r="E87" s="81">
        <v>4300</v>
      </c>
      <c r="F87" s="81">
        <v>4200</v>
      </c>
      <c r="G87" s="81">
        <v>4200</v>
      </c>
      <c r="H87" s="81">
        <v>4200</v>
      </c>
      <c r="I87" s="81">
        <v>4100</v>
      </c>
      <c r="J87" s="81">
        <v>4100</v>
      </c>
    </row>
    <row r="88" spans="1:10" ht="11.25" customHeight="1">
      <c r="A88" s="105" t="s">
        <v>326</v>
      </c>
      <c r="B88" s="81">
        <v>40</v>
      </c>
      <c r="C88" s="81">
        <v>0</v>
      </c>
      <c r="D88" s="81">
        <v>0</v>
      </c>
      <c r="E88" s="81">
        <v>0</v>
      </c>
      <c r="F88" s="81">
        <v>0</v>
      </c>
      <c r="G88" s="81">
        <v>0</v>
      </c>
      <c r="H88" s="81">
        <v>0</v>
      </c>
      <c r="I88" s="81">
        <v>0</v>
      </c>
      <c r="J88" s="81">
        <v>0</v>
      </c>
    </row>
    <row r="89" spans="1:10" ht="11.25" customHeight="1">
      <c r="A89" s="105" t="s">
        <v>196</v>
      </c>
      <c r="B89" s="81">
        <v>9290</v>
      </c>
      <c r="C89" s="81">
        <v>9300</v>
      </c>
      <c r="D89" s="81">
        <v>9500</v>
      </c>
      <c r="E89" s="81">
        <v>9700</v>
      </c>
      <c r="F89" s="81">
        <v>9800</v>
      </c>
      <c r="G89" s="81">
        <v>10000</v>
      </c>
      <c r="H89" s="81">
        <v>10100</v>
      </c>
      <c r="I89" s="81">
        <v>10300</v>
      </c>
      <c r="J89" s="81">
        <v>10500</v>
      </c>
    </row>
    <row r="90" spans="1:10" ht="11.25" customHeight="1">
      <c r="A90" s="105" t="s">
        <v>197</v>
      </c>
      <c r="B90" s="81">
        <v>8400</v>
      </c>
      <c r="C90" s="81">
        <v>8400</v>
      </c>
      <c r="D90" s="81">
        <v>8500</v>
      </c>
      <c r="E90" s="81">
        <v>8800</v>
      </c>
      <c r="F90" s="81">
        <v>9000</v>
      </c>
      <c r="G90" s="81">
        <v>9200</v>
      </c>
      <c r="H90" s="81">
        <v>9400</v>
      </c>
      <c r="I90" s="81">
        <v>9600</v>
      </c>
      <c r="J90" s="81">
        <v>9800</v>
      </c>
    </row>
    <row r="91" spans="1:10" ht="11.25" customHeight="1">
      <c r="A91" s="105" t="s">
        <v>198</v>
      </c>
      <c r="B91" s="81">
        <v>300</v>
      </c>
      <c r="C91" s="81">
        <v>300</v>
      </c>
      <c r="D91" s="81">
        <v>300</v>
      </c>
      <c r="E91" s="81">
        <v>300</v>
      </c>
      <c r="F91" s="81">
        <v>300</v>
      </c>
      <c r="G91" s="81">
        <v>300</v>
      </c>
      <c r="H91" s="81">
        <v>300</v>
      </c>
      <c r="I91" s="81">
        <v>300</v>
      </c>
      <c r="J91" s="81">
        <v>300</v>
      </c>
    </row>
    <row r="92" spans="1:10" ht="11.25" customHeight="1">
      <c r="A92" s="104" t="s">
        <v>115</v>
      </c>
      <c r="B92" s="80">
        <v>660</v>
      </c>
      <c r="C92" s="80">
        <v>600</v>
      </c>
      <c r="D92" s="80">
        <v>500</v>
      </c>
      <c r="E92" s="80">
        <v>500</v>
      </c>
      <c r="F92" s="80">
        <v>500</v>
      </c>
      <c r="G92" s="80">
        <v>500</v>
      </c>
      <c r="H92" s="80">
        <v>500</v>
      </c>
      <c r="I92" s="80">
        <v>500</v>
      </c>
      <c r="J92" s="80">
        <v>500</v>
      </c>
    </row>
    <row r="93" spans="1:10" ht="11.25" customHeight="1">
      <c r="A93" s="104" t="s">
        <v>327</v>
      </c>
      <c r="B93" s="80">
        <v>1670</v>
      </c>
      <c r="C93" s="80">
        <v>1400</v>
      </c>
      <c r="D93" s="80">
        <v>1400</v>
      </c>
      <c r="E93" s="80">
        <v>1300</v>
      </c>
      <c r="F93" s="80">
        <v>1200</v>
      </c>
      <c r="G93" s="80">
        <v>1100</v>
      </c>
      <c r="H93" s="80">
        <v>1000</v>
      </c>
      <c r="I93" s="80">
        <v>900</v>
      </c>
      <c r="J93" s="80">
        <v>800</v>
      </c>
    </row>
    <row r="94" spans="1:10" ht="11.25" customHeight="1">
      <c r="A94" s="104" t="s">
        <v>199</v>
      </c>
      <c r="B94" s="80">
        <v>670950</v>
      </c>
      <c r="C94" s="80">
        <v>659700</v>
      </c>
      <c r="D94" s="80">
        <v>663000</v>
      </c>
      <c r="E94" s="80">
        <v>667600</v>
      </c>
      <c r="F94" s="80">
        <v>672900</v>
      </c>
      <c r="G94" s="80">
        <v>678700</v>
      </c>
      <c r="H94" s="80">
        <v>685700</v>
      </c>
      <c r="I94" s="80">
        <v>692900</v>
      </c>
      <c r="J94" s="80">
        <v>700600</v>
      </c>
    </row>
    <row r="95" spans="1:10" ht="11.25" customHeight="1">
      <c r="A95" s="105" t="s">
        <v>200</v>
      </c>
      <c r="B95" s="81">
        <v>123520</v>
      </c>
      <c r="C95" s="81">
        <v>117100</v>
      </c>
      <c r="D95" s="81">
        <v>110500</v>
      </c>
      <c r="E95" s="81">
        <v>104800</v>
      </c>
      <c r="F95" s="81">
        <v>99800</v>
      </c>
      <c r="G95" s="81">
        <v>95500</v>
      </c>
      <c r="H95" s="81">
        <v>91700</v>
      </c>
      <c r="I95" s="81">
        <v>88300</v>
      </c>
      <c r="J95" s="81">
        <v>85300</v>
      </c>
    </row>
    <row r="96" spans="1:10" ht="11.25" customHeight="1">
      <c r="A96" s="105" t="s">
        <v>328</v>
      </c>
      <c r="B96" s="81">
        <v>73150</v>
      </c>
      <c r="C96" s="81">
        <v>66600</v>
      </c>
      <c r="D96" s="81">
        <v>58300</v>
      </c>
      <c r="E96" s="81">
        <v>51100</v>
      </c>
      <c r="F96" s="81">
        <v>44700</v>
      </c>
      <c r="G96" s="81">
        <v>39200</v>
      </c>
      <c r="H96" s="81">
        <v>34300</v>
      </c>
      <c r="I96" s="81">
        <v>30000</v>
      </c>
      <c r="J96" s="81">
        <v>26300</v>
      </c>
    </row>
    <row r="97" spans="1:10" ht="11.25" customHeight="1">
      <c r="A97" s="105" t="s">
        <v>201</v>
      </c>
      <c r="B97" s="81">
        <v>50370</v>
      </c>
      <c r="C97" s="81">
        <v>50500</v>
      </c>
      <c r="D97" s="81">
        <v>52200</v>
      </c>
      <c r="E97" s="81">
        <v>53700</v>
      </c>
      <c r="F97" s="81">
        <v>55100</v>
      </c>
      <c r="G97" s="81">
        <v>56300</v>
      </c>
      <c r="H97" s="81">
        <v>57400</v>
      </c>
      <c r="I97" s="81">
        <v>58300</v>
      </c>
      <c r="J97" s="81">
        <v>59000</v>
      </c>
    </row>
    <row r="98" spans="1:10" ht="11.25" customHeight="1">
      <c r="A98" s="105" t="s">
        <v>202</v>
      </c>
      <c r="B98" s="81">
        <v>343350</v>
      </c>
      <c r="C98" s="81">
        <v>344000</v>
      </c>
      <c r="D98" s="81">
        <v>347300</v>
      </c>
      <c r="E98" s="81">
        <v>350900</v>
      </c>
      <c r="F98" s="81">
        <v>354600</v>
      </c>
      <c r="G98" s="81">
        <v>358300</v>
      </c>
      <c r="H98" s="81">
        <v>362800</v>
      </c>
      <c r="I98" s="81">
        <v>367100</v>
      </c>
      <c r="J98" s="81">
        <v>371700</v>
      </c>
    </row>
    <row r="99" spans="1:10" ht="11.25" customHeight="1">
      <c r="A99" s="105" t="s">
        <v>203</v>
      </c>
      <c r="B99" s="81">
        <v>299360</v>
      </c>
      <c r="C99" s="81">
        <v>301700</v>
      </c>
      <c r="D99" s="81">
        <v>309100</v>
      </c>
      <c r="E99" s="81">
        <v>316500</v>
      </c>
      <c r="F99" s="81">
        <v>323800</v>
      </c>
      <c r="G99" s="81">
        <v>331100</v>
      </c>
      <c r="H99" s="81">
        <v>338300</v>
      </c>
      <c r="I99" s="81">
        <v>345500</v>
      </c>
      <c r="J99" s="81">
        <v>352600</v>
      </c>
    </row>
    <row r="100" spans="1:10" ht="11.25" customHeight="1">
      <c r="A100" s="105" t="s">
        <v>329</v>
      </c>
      <c r="B100" s="81">
        <v>1030</v>
      </c>
      <c r="C100" s="81">
        <v>800</v>
      </c>
      <c r="D100" s="81">
        <v>900</v>
      </c>
      <c r="E100" s="81">
        <v>900</v>
      </c>
      <c r="F100" s="81">
        <v>900</v>
      </c>
      <c r="G100" s="81">
        <v>900</v>
      </c>
      <c r="H100" s="81">
        <v>900</v>
      </c>
      <c r="I100" s="81">
        <v>900</v>
      </c>
      <c r="J100" s="81">
        <v>900</v>
      </c>
    </row>
    <row r="101" spans="1:10" ht="11.25" customHeight="1">
      <c r="A101" s="105" t="s">
        <v>204</v>
      </c>
      <c r="B101" s="81">
        <v>186230</v>
      </c>
      <c r="C101" s="81">
        <v>183400</v>
      </c>
      <c r="D101" s="81">
        <v>190400</v>
      </c>
      <c r="E101" s="81">
        <v>197300</v>
      </c>
      <c r="F101" s="81">
        <v>204200</v>
      </c>
      <c r="G101" s="81">
        <v>211000</v>
      </c>
      <c r="H101" s="81">
        <v>217900</v>
      </c>
      <c r="I101" s="81">
        <v>224600</v>
      </c>
      <c r="J101" s="81">
        <v>231300</v>
      </c>
    </row>
    <row r="102" spans="1:10" ht="11.25" customHeight="1">
      <c r="A102" s="105" t="s">
        <v>205</v>
      </c>
      <c r="B102" s="81">
        <v>166270</v>
      </c>
      <c r="C102" s="81">
        <v>169700</v>
      </c>
      <c r="D102" s="81">
        <v>176500</v>
      </c>
      <c r="E102" s="81">
        <v>183300</v>
      </c>
      <c r="F102" s="81">
        <v>190100</v>
      </c>
      <c r="G102" s="81">
        <v>196800</v>
      </c>
      <c r="H102" s="81">
        <v>203600</v>
      </c>
      <c r="I102" s="81">
        <v>210200</v>
      </c>
      <c r="J102" s="81">
        <v>216900</v>
      </c>
    </row>
    <row r="103" spans="1:10" ht="11.25" customHeight="1">
      <c r="A103" s="105" t="s">
        <v>206</v>
      </c>
      <c r="B103" s="81">
        <v>16820</v>
      </c>
      <c r="C103" s="81">
        <v>14300</v>
      </c>
      <c r="D103" s="81">
        <v>14100</v>
      </c>
      <c r="E103" s="81">
        <v>13800</v>
      </c>
      <c r="F103" s="81">
        <v>13400</v>
      </c>
      <c r="G103" s="81">
        <v>13000</v>
      </c>
      <c r="H103" s="81">
        <v>12500</v>
      </c>
      <c r="I103" s="81">
        <v>11900</v>
      </c>
      <c r="J103" s="81">
        <v>11200</v>
      </c>
    </row>
    <row r="104" spans="1:10" ht="11.25" customHeight="1">
      <c r="A104" s="106" t="s">
        <v>207</v>
      </c>
      <c r="B104" s="107">
        <v>15550</v>
      </c>
      <c r="C104" s="107">
        <v>13400</v>
      </c>
      <c r="D104" s="107">
        <v>13200</v>
      </c>
      <c r="E104" s="107">
        <v>12900</v>
      </c>
      <c r="F104" s="107">
        <v>12500</v>
      </c>
      <c r="G104" s="107">
        <v>12000</v>
      </c>
      <c r="H104" s="107">
        <v>11500</v>
      </c>
      <c r="I104" s="107">
        <v>10900</v>
      </c>
      <c r="J104" s="107">
        <v>10200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29</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6CE1A-D8BB-43C9-BB73-2DAF07996541}">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230</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7157670</v>
      </c>
      <c r="C5" s="79">
        <v>7282700</v>
      </c>
      <c r="D5" s="79">
        <v>7304900</v>
      </c>
      <c r="E5" s="79">
        <v>7353400</v>
      </c>
      <c r="F5" s="79">
        <v>7406600</v>
      </c>
      <c r="G5" s="79">
        <v>7458500</v>
      </c>
      <c r="H5" s="79">
        <v>7513900</v>
      </c>
      <c r="I5" s="79">
        <v>7567800</v>
      </c>
      <c r="J5" s="103">
        <v>7624200</v>
      </c>
    </row>
    <row r="6" spans="1:10" ht="11.25" customHeight="1">
      <c r="A6" s="104" t="s">
        <v>17</v>
      </c>
      <c r="B6" s="80">
        <v>6343810</v>
      </c>
      <c r="C6" s="80">
        <v>6442100</v>
      </c>
      <c r="D6" s="80">
        <v>6457800</v>
      </c>
      <c r="E6" s="80">
        <v>6498000</v>
      </c>
      <c r="F6" s="80">
        <v>6541400</v>
      </c>
      <c r="G6" s="80">
        <v>6582600</v>
      </c>
      <c r="H6" s="80">
        <v>6625700</v>
      </c>
      <c r="I6" s="80">
        <v>6666900</v>
      </c>
      <c r="J6" s="80">
        <v>6709800</v>
      </c>
    </row>
    <row r="7" spans="1:10" ht="11.25" customHeight="1">
      <c r="A7" s="104" t="s">
        <v>142</v>
      </c>
      <c r="B7" s="80">
        <v>4868790</v>
      </c>
      <c r="C7" s="80">
        <v>4990100</v>
      </c>
      <c r="D7" s="80">
        <v>5004800</v>
      </c>
      <c r="E7" s="80">
        <v>5049600</v>
      </c>
      <c r="F7" s="80">
        <v>5094000</v>
      </c>
      <c r="G7" s="80">
        <v>5138300</v>
      </c>
      <c r="H7" s="80">
        <v>5182500</v>
      </c>
      <c r="I7" s="80">
        <v>5226200</v>
      </c>
      <c r="J7" s="80">
        <v>5270500</v>
      </c>
    </row>
    <row r="8" spans="1:10" ht="11.25" customHeight="1">
      <c r="A8" s="105" t="s">
        <v>143</v>
      </c>
      <c r="B8" s="81">
        <f>B9+B10</f>
        <v>4868120</v>
      </c>
      <c r="C8" s="81">
        <f t="shared" ref="C8:J8" si="0">C9+C10</f>
        <v>4989500</v>
      </c>
      <c r="D8" s="81">
        <f t="shared" si="0"/>
        <v>5004300</v>
      </c>
      <c r="E8" s="81">
        <f t="shared" si="0"/>
        <v>5049000</v>
      </c>
      <c r="F8" s="81">
        <f t="shared" si="0"/>
        <v>5093400</v>
      </c>
      <c r="G8" s="81">
        <f t="shared" si="0"/>
        <v>5137700</v>
      </c>
      <c r="H8" s="81">
        <f t="shared" si="0"/>
        <v>5182000</v>
      </c>
      <c r="I8" s="81">
        <f t="shared" si="0"/>
        <v>5225600</v>
      </c>
      <c r="J8" s="81">
        <f t="shared" si="0"/>
        <v>5270000</v>
      </c>
    </row>
    <row r="9" spans="1:10" ht="11.25" customHeight="1">
      <c r="A9" s="105" t="s">
        <v>311</v>
      </c>
      <c r="B9" s="81">
        <v>311030</v>
      </c>
      <c r="C9" s="81">
        <v>301200</v>
      </c>
      <c r="D9" s="81">
        <v>239100</v>
      </c>
      <c r="E9" s="81">
        <v>216500</v>
      </c>
      <c r="F9" s="81">
        <v>196000</v>
      </c>
      <c r="G9" s="81">
        <v>177500</v>
      </c>
      <c r="H9" s="81">
        <v>160800</v>
      </c>
      <c r="I9" s="81">
        <v>145600</v>
      </c>
      <c r="J9" s="81">
        <v>131800</v>
      </c>
    </row>
    <row r="10" spans="1:10" ht="11.25" customHeight="1">
      <c r="A10" s="105" t="s">
        <v>310</v>
      </c>
      <c r="B10" s="81">
        <v>4557090</v>
      </c>
      <c r="C10" s="81">
        <v>4688300</v>
      </c>
      <c r="D10" s="81">
        <v>4765200</v>
      </c>
      <c r="E10" s="81">
        <v>4832500</v>
      </c>
      <c r="F10" s="81">
        <v>4897400</v>
      </c>
      <c r="G10" s="81">
        <v>4960200</v>
      </c>
      <c r="H10" s="81">
        <v>5021200</v>
      </c>
      <c r="I10" s="81">
        <v>5080000</v>
      </c>
      <c r="J10" s="81">
        <v>5138200</v>
      </c>
    </row>
    <row r="11" spans="1:10" ht="11.25" customHeight="1">
      <c r="A11" s="105" t="s">
        <v>279</v>
      </c>
      <c r="B11" s="81">
        <v>1900070</v>
      </c>
      <c r="C11" s="81">
        <v>1990000</v>
      </c>
      <c r="D11" s="81">
        <v>2041700</v>
      </c>
      <c r="E11" s="81">
        <v>2090400</v>
      </c>
      <c r="F11" s="81">
        <v>2138900</v>
      </c>
      <c r="G11" s="81">
        <v>2190100</v>
      </c>
      <c r="H11" s="81">
        <v>2239400</v>
      </c>
      <c r="I11" s="81">
        <v>2287800</v>
      </c>
      <c r="J11" s="81">
        <v>2334600</v>
      </c>
    </row>
    <row r="12" spans="1:10" ht="11.25" customHeight="1">
      <c r="A12" s="105" t="s">
        <v>280</v>
      </c>
      <c r="B12" s="81">
        <v>2657020</v>
      </c>
      <c r="C12" s="81">
        <v>2698300</v>
      </c>
      <c r="D12" s="81">
        <v>2723500</v>
      </c>
      <c r="E12" s="81">
        <v>2742200</v>
      </c>
      <c r="F12" s="81">
        <v>2758500</v>
      </c>
      <c r="G12" s="81">
        <v>2770100</v>
      </c>
      <c r="H12" s="81">
        <v>2781800</v>
      </c>
      <c r="I12" s="81">
        <v>2792200</v>
      </c>
      <c r="J12" s="81">
        <v>2803600</v>
      </c>
    </row>
    <row r="13" spans="1:10" ht="11.25" customHeight="1">
      <c r="A13" s="105" t="s">
        <v>144</v>
      </c>
      <c r="B13" s="81">
        <v>670</v>
      </c>
      <c r="C13" s="81">
        <v>500</v>
      </c>
      <c r="D13" s="81">
        <v>600</v>
      </c>
      <c r="E13" s="81">
        <v>600</v>
      </c>
      <c r="F13" s="81">
        <v>600</v>
      </c>
      <c r="G13" s="81">
        <v>600</v>
      </c>
      <c r="H13" s="81">
        <v>600</v>
      </c>
      <c r="I13" s="81">
        <v>500</v>
      </c>
      <c r="J13" s="81">
        <v>500</v>
      </c>
    </row>
    <row r="14" spans="1:10" ht="11.25" customHeight="1">
      <c r="A14" s="105" t="s">
        <v>145</v>
      </c>
      <c r="B14" s="81">
        <v>20</v>
      </c>
      <c r="C14" s="81">
        <v>0</v>
      </c>
      <c r="D14" s="81">
        <v>0</v>
      </c>
      <c r="E14" s="81">
        <v>0</v>
      </c>
      <c r="F14" s="81">
        <v>0</v>
      </c>
      <c r="G14" s="81">
        <v>0</v>
      </c>
      <c r="H14" s="81">
        <v>0</v>
      </c>
      <c r="I14" s="81">
        <v>0</v>
      </c>
      <c r="J14" s="81">
        <v>0</v>
      </c>
    </row>
    <row r="15" spans="1:10" ht="11.25" customHeight="1">
      <c r="A15" s="104" t="s">
        <v>28</v>
      </c>
      <c r="B15" s="80">
        <v>23050</v>
      </c>
      <c r="C15" s="80">
        <v>28000</v>
      </c>
      <c r="D15" s="80">
        <v>26700</v>
      </c>
      <c r="E15" s="80">
        <v>25100</v>
      </c>
      <c r="F15" s="80">
        <v>23600</v>
      </c>
      <c r="G15" s="80">
        <v>22100</v>
      </c>
      <c r="H15" s="80">
        <v>20800</v>
      </c>
      <c r="I15" s="80">
        <v>19400</v>
      </c>
      <c r="J15" s="80">
        <v>18100</v>
      </c>
    </row>
    <row r="16" spans="1:10" ht="11.25" customHeight="1">
      <c r="A16" s="105" t="s">
        <v>146</v>
      </c>
      <c r="B16" s="81">
        <v>6150</v>
      </c>
      <c r="C16" s="81">
        <v>6700</v>
      </c>
      <c r="D16" s="81">
        <v>7200</v>
      </c>
      <c r="E16" s="81">
        <v>7700</v>
      </c>
      <c r="F16" s="81">
        <v>8200</v>
      </c>
      <c r="G16" s="81">
        <v>8800</v>
      </c>
      <c r="H16" s="81">
        <v>9300</v>
      </c>
      <c r="I16" s="81">
        <v>9800</v>
      </c>
      <c r="J16" s="81">
        <v>10400</v>
      </c>
    </row>
    <row r="17" spans="1:10" ht="11.25" customHeight="1">
      <c r="A17" s="104" t="s">
        <v>147</v>
      </c>
      <c r="B17" s="80">
        <v>80610</v>
      </c>
      <c r="C17" s="80">
        <v>77000</v>
      </c>
      <c r="D17" s="80">
        <v>78100</v>
      </c>
      <c r="E17" s="80">
        <v>76900</v>
      </c>
      <c r="F17" s="80">
        <v>76700</v>
      </c>
      <c r="G17" s="80">
        <v>76100</v>
      </c>
      <c r="H17" s="80">
        <v>75600</v>
      </c>
      <c r="I17" s="80">
        <v>75200</v>
      </c>
      <c r="J17" s="80">
        <v>74700</v>
      </c>
    </row>
    <row r="18" spans="1:10" ht="11.25" customHeight="1">
      <c r="A18" s="105" t="s">
        <v>148</v>
      </c>
      <c r="B18" s="81">
        <v>12720</v>
      </c>
      <c r="C18" s="81">
        <v>10200</v>
      </c>
      <c r="D18" s="81">
        <v>9500</v>
      </c>
      <c r="E18" s="81">
        <v>8900</v>
      </c>
      <c r="F18" s="81">
        <v>8300</v>
      </c>
      <c r="G18" s="81">
        <v>7800</v>
      </c>
      <c r="H18" s="81">
        <v>7300</v>
      </c>
      <c r="I18" s="81">
        <v>6900</v>
      </c>
      <c r="J18" s="81">
        <v>6600</v>
      </c>
    </row>
    <row r="19" spans="1:10" ht="11.25" customHeight="1">
      <c r="A19" s="105" t="s">
        <v>149</v>
      </c>
      <c r="B19" s="81">
        <v>67890</v>
      </c>
      <c r="C19" s="81">
        <v>66800</v>
      </c>
      <c r="D19" s="81">
        <v>68600</v>
      </c>
      <c r="E19" s="81">
        <v>68000</v>
      </c>
      <c r="F19" s="81">
        <v>68400</v>
      </c>
      <c r="G19" s="81">
        <v>68300</v>
      </c>
      <c r="H19" s="81">
        <v>68300</v>
      </c>
      <c r="I19" s="81">
        <v>68200</v>
      </c>
      <c r="J19" s="81">
        <v>68100</v>
      </c>
    </row>
    <row r="20" spans="1:10" ht="11.25" customHeight="1">
      <c r="A20" s="104" t="s">
        <v>34</v>
      </c>
      <c r="B20" s="80">
        <v>13340</v>
      </c>
      <c r="C20" s="80">
        <v>14800</v>
      </c>
      <c r="D20" s="80">
        <v>14800</v>
      </c>
      <c r="E20" s="80">
        <v>14800</v>
      </c>
      <c r="F20" s="80">
        <v>14800</v>
      </c>
      <c r="G20" s="80">
        <v>14800</v>
      </c>
      <c r="H20" s="80">
        <v>14800</v>
      </c>
      <c r="I20" s="80">
        <v>14800</v>
      </c>
      <c r="J20" s="80">
        <v>14800</v>
      </c>
    </row>
    <row r="21" spans="1:10" ht="11.25" customHeight="1">
      <c r="A21" s="104" t="s">
        <v>150</v>
      </c>
      <c r="B21" s="80">
        <v>119100</v>
      </c>
      <c r="C21" s="80">
        <v>123700</v>
      </c>
      <c r="D21" s="80">
        <v>128800</v>
      </c>
      <c r="E21" s="80">
        <v>131300</v>
      </c>
      <c r="F21" s="80">
        <v>133900</v>
      </c>
      <c r="G21" s="80">
        <v>136600</v>
      </c>
      <c r="H21" s="80">
        <v>139300</v>
      </c>
      <c r="I21" s="80">
        <v>142000</v>
      </c>
      <c r="J21" s="80">
        <v>144700</v>
      </c>
    </row>
    <row r="22" spans="1:10" ht="11.25" customHeight="1">
      <c r="A22" s="105" t="s">
        <v>151</v>
      </c>
      <c r="B22" s="81">
        <v>7460</v>
      </c>
      <c r="C22" s="81">
        <v>13400</v>
      </c>
      <c r="D22" s="81">
        <v>12500</v>
      </c>
      <c r="E22" s="81">
        <v>11800</v>
      </c>
      <c r="F22" s="81">
        <v>11300</v>
      </c>
      <c r="G22" s="81">
        <v>10900</v>
      </c>
      <c r="H22" s="81">
        <v>10700</v>
      </c>
      <c r="I22" s="81">
        <v>10500</v>
      </c>
      <c r="J22" s="81">
        <v>10300</v>
      </c>
    </row>
    <row r="23" spans="1:10" ht="11.25" customHeight="1">
      <c r="A23" s="105" t="s">
        <v>152</v>
      </c>
      <c r="B23" s="81">
        <v>111640</v>
      </c>
      <c r="C23" s="81">
        <v>110300</v>
      </c>
      <c r="D23" s="81">
        <v>116300</v>
      </c>
      <c r="E23" s="81">
        <v>119500</v>
      </c>
      <c r="F23" s="81">
        <v>122600</v>
      </c>
      <c r="G23" s="81">
        <v>125600</v>
      </c>
      <c r="H23" s="81">
        <v>128600</v>
      </c>
      <c r="I23" s="81">
        <v>131500</v>
      </c>
      <c r="J23" s="81">
        <v>134400</v>
      </c>
    </row>
    <row r="24" spans="1:10" ht="11.25" customHeight="1">
      <c r="A24" s="104" t="s">
        <v>153</v>
      </c>
      <c r="B24" s="80">
        <v>211230</v>
      </c>
      <c r="C24" s="80">
        <v>207900</v>
      </c>
      <c r="D24" s="80">
        <v>208700</v>
      </c>
      <c r="E24" s="80">
        <v>206800</v>
      </c>
      <c r="F24" s="80">
        <v>207500</v>
      </c>
      <c r="G24" s="80">
        <v>206100</v>
      </c>
      <c r="H24" s="80">
        <v>206500</v>
      </c>
      <c r="I24" s="80">
        <v>205400</v>
      </c>
      <c r="J24" s="80">
        <v>205600</v>
      </c>
    </row>
    <row r="25" spans="1:10" ht="11.25" customHeight="1">
      <c r="A25" s="105" t="s">
        <v>154</v>
      </c>
      <c r="B25" s="81">
        <v>39620</v>
      </c>
      <c r="C25" s="81">
        <v>38000</v>
      </c>
      <c r="D25" s="81">
        <v>36200</v>
      </c>
      <c r="E25" s="81">
        <v>34700</v>
      </c>
      <c r="F25" s="81">
        <v>33100</v>
      </c>
      <c r="G25" s="81">
        <v>31600</v>
      </c>
      <c r="H25" s="81">
        <v>30000</v>
      </c>
      <c r="I25" s="81">
        <v>28500</v>
      </c>
      <c r="J25" s="81">
        <v>26900</v>
      </c>
    </row>
    <row r="26" spans="1:10" ht="11.25" customHeight="1">
      <c r="A26" s="105" t="s">
        <v>155</v>
      </c>
      <c r="B26" s="81">
        <v>6390</v>
      </c>
      <c r="C26" s="81">
        <v>7300</v>
      </c>
      <c r="D26" s="81">
        <v>6800</v>
      </c>
      <c r="E26" s="81">
        <v>6400</v>
      </c>
      <c r="F26" s="81">
        <v>5900</v>
      </c>
      <c r="G26" s="81">
        <v>5600</v>
      </c>
      <c r="H26" s="81">
        <v>5200</v>
      </c>
      <c r="I26" s="81">
        <v>4900</v>
      </c>
      <c r="J26" s="81">
        <v>4600</v>
      </c>
    </row>
    <row r="27" spans="1:10" ht="11.25" customHeight="1">
      <c r="A27" s="105" t="s">
        <v>156</v>
      </c>
      <c r="B27" s="81">
        <v>33230</v>
      </c>
      <c r="C27" s="81">
        <v>30700</v>
      </c>
      <c r="D27" s="81">
        <v>29400</v>
      </c>
      <c r="E27" s="81">
        <v>28400</v>
      </c>
      <c r="F27" s="81">
        <v>27100</v>
      </c>
      <c r="G27" s="81">
        <v>26000</v>
      </c>
      <c r="H27" s="81">
        <v>24800</v>
      </c>
      <c r="I27" s="81">
        <v>23500</v>
      </c>
      <c r="J27" s="81">
        <v>22300</v>
      </c>
    </row>
    <row r="28" spans="1:10" ht="11.25" customHeight="1">
      <c r="A28" s="105" t="s">
        <v>157</v>
      </c>
      <c r="B28" s="81">
        <v>160</v>
      </c>
      <c r="C28" s="81">
        <v>200</v>
      </c>
      <c r="D28" s="81">
        <v>200</v>
      </c>
      <c r="E28" s="81">
        <v>200</v>
      </c>
      <c r="F28" s="81">
        <v>200</v>
      </c>
      <c r="G28" s="81">
        <v>200</v>
      </c>
      <c r="H28" s="81">
        <v>200</v>
      </c>
      <c r="I28" s="81">
        <v>200</v>
      </c>
      <c r="J28" s="81">
        <v>200</v>
      </c>
    </row>
    <row r="29" spans="1:10" ht="11.25" customHeight="1">
      <c r="A29" s="105" t="s">
        <v>158</v>
      </c>
      <c r="B29" s="81">
        <v>40</v>
      </c>
      <c r="C29" s="81">
        <v>0</v>
      </c>
      <c r="D29" s="81">
        <v>0</v>
      </c>
      <c r="E29" s="81">
        <v>0</v>
      </c>
      <c r="F29" s="81">
        <v>0</v>
      </c>
      <c r="G29" s="81">
        <v>0</v>
      </c>
      <c r="H29" s="81">
        <v>0</v>
      </c>
      <c r="I29" s="81">
        <v>0</v>
      </c>
      <c r="J29" s="81">
        <v>0</v>
      </c>
    </row>
    <row r="30" spans="1:10" ht="11.25" customHeight="1">
      <c r="A30" s="105" t="s">
        <v>159</v>
      </c>
      <c r="B30" s="81">
        <v>120</v>
      </c>
      <c r="C30" s="81">
        <v>100</v>
      </c>
      <c r="D30" s="81">
        <v>100</v>
      </c>
      <c r="E30" s="81">
        <v>100</v>
      </c>
      <c r="F30" s="81">
        <v>100</v>
      </c>
      <c r="G30" s="81">
        <v>100</v>
      </c>
      <c r="H30" s="81">
        <v>100</v>
      </c>
      <c r="I30" s="81">
        <v>100</v>
      </c>
      <c r="J30" s="81">
        <v>100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10040</v>
      </c>
      <c r="C32" s="81">
        <v>8200</v>
      </c>
      <c r="D32" s="81">
        <v>10200</v>
      </c>
      <c r="E32" s="81">
        <v>8900</v>
      </c>
      <c r="F32" s="81">
        <v>10400</v>
      </c>
      <c r="G32" s="81">
        <v>9600</v>
      </c>
      <c r="H32" s="81">
        <v>10700</v>
      </c>
      <c r="I32" s="81">
        <v>10200</v>
      </c>
      <c r="J32" s="81">
        <v>11000</v>
      </c>
    </row>
    <row r="33" spans="1:10" ht="11.25" customHeight="1">
      <c r="A33" s="105" t="s">
        <v>314</v>
      </c>
      <c r="B33" s="81">
        <v>10</v>
      </c>
      <c r="C33" s="81">
        <v>0</v>
      </c>
      <c r="D33" s="81">
        <v>0</v>
      </c>
      <c r="E33" s="81">
        <v>0</v>
      </c>
      <c r="F33" s="81">
        <v>0</v>
      </c>
      <c r="G33" s="81">
        <v>0</v>
      </c>
      <c r="H33" s="81">
        <v>0</v>
      </c>
      <c r="I33" s="81">
        <v>0</v>
      </c>
      <c r="J33" s="81">
        <v>0</v>
      </c>
    </row>
    <row r="34" spans="1:10" ht="11.25" customHeight="1">
      <c r="A34" s="105" t="s">
        <v>160</v>
      </c>
      <c r="B34" s="81">
        <v>161010</v>
      </c>
      <c r="C34" s="81">
        <v>161100</v>
      </c>
      <c r="D34" s="81">
        <v>161800</v>
      </c>
      <c r="E34" s="81">
        <v>162600</v>
      </c>
      <c r="F34" s="81">
        <v>163400</v>
      </c>
      <c r="G34" s="81">
        <v>164300</v>
      </c>
      <c r="H34" s="81">
        <v>165200</v>
      </c>
      <c r="I34" s="81">
        <v>166100</v>
      </c>
      <c r="J34" s="81">
        <v>167000</v>
      </c>
    </row>
    <row r="35" spans="1:10" ht="11.25" customHeight="1">
      <c r="A35" s="105" t="s">
        <v>161</v>
      </c>
      <c r="B35" s="81">
        <v>12090</v>
      </c>
      <c r="C35" s="81">
        <v>11000</v>
      </c>
      <c r="D35" s="81">
        <v>10100</v>
      </c>
      <c r="E35" s="81">
        <v>9300</v>
      </c>
      <c r="F35" s="81">
        <v>8700</v>
      </c>
      <c r="G35" s="81">
        <v>8100</v>
      </c>
      <c r="H35" s="81">
        <v>7600</v>
      </c>
      <c r="I35" s="81">
        <v>7300</v>
      </c>
      <c r="J35" s="81">
        <v>6900</v>
      </c>
    </row>
    <row r="36" spans="1:10" ht="11.25" customHeight="1">
      <c r="A36" s="105" t="s">
        <v>162</v>
      </c>
      <c r="B36" s="81">
        <v>148910</v>
      </c>
      <c r="C36" s="81">
        <v>150100</v>
      </c>
      <c r="D36" s="81">
        <v>151700</v>
      </c>
      <c r="E36" s="81">
        <v>153300</v>
      </c>
      <c r="F36" s="81">
        <v>154800</v>
      </c>
      <c r="G36" s="81">
        <v>156200</v>
      </c>
      <c r="H36" s="81">
        <v>157600</v>
      </c>
      <c r="I36" s="81">
        <v>158900</v>
      </c>
      <c r="J36" s="81">
        <v>160100</v>
      </c>
    </row>
    <row r="37" spans="1:10" ht="11.25" customHeight="1">
      <c r="A37" s="105" t="s">
        <v>315</v>
      </c>
      <c r="B37" s="81">
        <v>240</v>
      </c>
      <c r="C37" s="81">
        <v>200</v>
      </c>
      <c r="D37" s="81">
        <v>300</v>
      </c>
      <c r="E37" s="81">
        <v>300</v>
      </c>
      <c r="F37" s="81">
        <v>300</v>
      </c>
      <c r="G37" s="81">
        <v>300</v>
      </c>
      <c r="H37" s="81">
        <v>300</v>
      </c>
      <c r="I37" s="81">
        <v>300</v>
      </c>
      <c r="J37" s="81">
        <v>300</v>
      </c>
    </row>
    <row r="38" spans="1:10" ht="11.25" customHeight="1">
      <c r="A38" s="105" t="s">
        <v>316</v>
      </c>
      <c r="B38" s="81">
        <v>160</v>
      </c>
      <c r="C38" s="81">
        <v>200</v>
      </c>
      <c r="D38" s="81">
        <v>200</v>
      </c>
      <c r="E38" s="81">
        <v>200</v>
      </c>
      <c r="F38" s="81">
        <v>200</v>
      </c>
      <c r="G38" s="81">
        <v>200</v>
      </c>
      <c r="H38" s="81">
        <v>200</v>
      </c>
      <c r="I38" s="81">
        <v>200</v>
      </c>
      <c r="J38" s="81">
        <v>200</v>
      </c>
    </row>
    <row r="39" spans="1:10" ht="11.25" customHeight="1">
      <c r="A39" s="104" t="s">
        <v>55</v>
      </c>
      <c r="B39" s="80">
        <v>15070</v>
      </c>
      <c r="C39" s="80">
        <v>15200</v>
      </c>
      <c r="D39" s="80">
        <v>15200</v>
      </c>
      <c r="E39" s="80">
        <v>15200</v>
      </c>
      <c r="F39" s="80">
        <v>15200</v>
      </c>
      <c r="G39" s="80">
        <v>15200</v>
      </c>
      <c r="H39" s="80">
        <v>15200</v>
      </c>
      <c r="I39" s="80">
        <v>15200</v>
      </c>
      <c r="J39" s="80">
        <v>15300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610</v>
      </c>
      <c r="C41" s="80">
        <v>400</v>
      </c>
      <c r="D41" s="80">
        <v>400</v>
      </c>
      <c r="E41" s="80">
        <v>400</v>
      </c>
      <c r="F41" s="80">
        <v>400</v>
      </c>
      <c r="G41" s="80">
        <v>400</v>
      </c>
      <c r="H41" s="80">
        <v>400</v>
      </c>
      <c r="I41" s="80">
        <v>400</v>
      </c>
      <c r="J41" s="80">
        <v>400</v>
      </c>
    </row>
    <row r="42" spans="1:10" ht="11.25" customHeight="1">
      <c r="A42" s="104" t="s">
        <v>58</v>
      </c>
      <c r="B42" s="80">
        <v>7090</v>
      </c>
      <c r="C42" s="80">
        <v>5800</v>
      </c>
      <c r="D42" s="80">
        <v>5600</v>
      </c>
      <c r="E42" s="80">
        <v>5500</v>
      </c>
      <c r="F42" s="80">
        <v>5500</v>
      </c>
      <c r="G42" s="80">
        <v>5500</v>
      </c>
      <c r="H42" s="80">
        <v>5500</v>
      </c>
      <c r="I42" s="80">
        <v>5500</v>
      </c>
      <c r="J42" s="80">
        <v>5500</v>
      </c>
    </row>
    <row r="43" spans="1:10" ht="11.25" customHeight="1">
      <c r="A43" s="104" t="s">
        <v>163</v>
      </c>
      <c r="B43" s="80">
        <v>923060</v>
      </c>
      <c r="C43" s="80">
        <v>895700</v>
      </c>
      <c r="D43" s="80">
        <v>890900</v>
      </c>
      <c r="E43" s="80">
        <v>887800</v>
      </c>
      <c r="F43" s="80">
        <v>884800</v>
      </c>
      <c r="G43" s="80">
        <v>881900</v>
      </c>
      <c r="H43" s="80">
        <v>879000</v>
      </c>
      <c r="I43" s="80">
        <v>876000</v>
      </c>
      <c r="J43" s="80">
        <v>873000</v>
      </c>
    </row>
    <row r="44" spans="1:10" ht="11.25" customHeight="1">
      <c r="A44" s="105" t="s">
        <v>164</v>
      </c>
      <c r="B44" s="81">
        <v>172410</v>
      </c>
      <c r="C44" s="81">
        <v>173800</v>
      </c>
      <c r="D44" s="81">
        <v>177600</v>
      </c>
      <c r="E44" s="81">
        <v>177300</v>
      </c>
      <c r="F44" s="81">
        <v>177000</v>
      </c>
      <c r="G44" s="81">
        <v>176700</v>
      </c>
      <c r="H44" s="81">
        <v>176400</v>
      </c>
      <c r="I44" s="81">
        <v>176100</v>
      </c>
      <c r="J44" s="81">
        <v>175900</v>
      </c>
    </row>
    <row r="45" spans="1:10" ht="11.25" customHeight="1">
      <c r="A45" s="105" t="s">
        <v>165</v>
      </c>
      <c r="B45" s="81">
        <v>66390</v>
      </c>
      <c r="C45" s="81">
        <v>71600</v>
      </c>
      <c r="D45" s="81">
        <v>69800</v>
      </c>
      <c r="E45" s="81">
        <v>64000</v>
      </c>
      <c r="F45" s="81">
        <v>58200</v>
      </c>
      <c r="G45" s="81">
        <v>52500</v>
      </c>
      <c r="H45" s="81">
        <v>46900</v>
      </c>
      <c r="I45" s="81">
        <v>41400</v>
      </c>
      <c r="J45" s="81">
        <v>36100</v>
      </c>
    </row>
    <row r="46" spans="1:10" ht="11.25" customHeight="1">
      <c r="A46" s="105" t="s">
        <v>166</v>
      </c>
      <c r="B46" s="81">
        <v>106020</v>
      </c>
      <c r="C46" s="81">
        <v>102200</v>
      </c>
      <c r="D46" s="81">
        <v>107800</v>
      </c>
      <c r="E46" s="81">
        <v>113300</v>
      </c>
      <c r="F46" s="81">
        <v>118800</v>
      </c>
      <c r="G46" s="81">
        <v>124200</v>
      </c>
      <c r="H46" s="81">
        <v>129500</v>
      </c>
      <c r="I46" s="81">
        <v>134700</v>
      </c>
      <c r="J46" s="81">
        <v>139900</v>
      </c>
    </row>
    <row r="47" spans="1:10" ht="11.25" customHeight="1">
      <c r="A47" s="105" t="s">
        <v>167</v>
      </c>
      <c r="B47" s="81">
        <v>742700</v>
      </c>
      <c r="C47" s="81">
        <v>715000</v>
      </c>
      <c r="D47" s="81">
        <v>706500</v>
      </c>
      <c r="E47" s="81">
        <v>704100</v>
      </c>
      <c r="F47" s="81">
        <v>701700</v>
      </c>
      <c r="G47" s="81">
        <v>699400</v>
      </c>
      <c r="H47" s="81">
        <v>697200</v>
      </c>
      <c r="I47" s="81">
        <v>694800</v>
      </c>
      <c r="J47" s="81">
        <v>692300</v>
      </c>
    </row>
    <row r="48" spans="1:10" ht="11.25" customHeight="1">
      <c r="A48" s="105" t="s">
        <v>168</v>
      </c>
      <c r="B48" s="81">
        <v>328680</v>
      </c>
      <c r="C48" s="81">
        <v>269900</v>
      </c>
      <c r="D48" s="81">
        <v>238500</v>
      </c>
      <c r="E48" s="81">
        <v>210200</v>
      </c>
      <c r="F48" s="81">
        <v>182400</v>
      </c>
      <c r="G48" s="81">
        <v>154800</v>
      </c>
      <c r="H48" s="81">
        <v>127000</v>
      </c>
      <c r="I48" s="81">
        <v>98700</v>
      </c>
      <c r="J48" s="81">
        <v>69600</v>
      </c>
    </row>
    <row r="49" spans="1:10" ht="11.25" customHeight="1">
      <c r="A49" s="105" t="s">
        <v>169</v>
      </c>
      <c r="B49" s="81">
        <v>414020</v>
      </c>
      <c r="C49" s="81">
        <v>445100</v>
      </c>
      <c r="D49" s="81">
        <v>468000</v>
      </c>
      <c r="E49" s="81">
        <v>493900</v>
      </c>
      <c r="F49" s="81">
        <v>519300</v>
      </c>
      <c r="G49" s="81">
        <v>544700</v>
      </c>
      <c r="H49" s="81">
        <v>570200</v>
      </c>
      <c r="I49" s="81">
        <v>596100</v>
      </c>
      <c r="J49" s="81">
        <v>622600</v>
      </c>
    </row>
    <row r="50" spans="1:10" ht="11.25" customHeight="1">
      <c r="A50" s="105" t="s">
        <v>170</v>
      </c>
      <c r="B50" s="81">
        <v>3840</v>
      </c>
      <c r="C50" s="81">
        <v>3300</v>
      </c>
      <c r="D50" s="81">
        <v>3400</v>
      </c>
      <c r="E50" s="81">
        <v>3300</v>
      </c>
      <c r="F50" s="81">
        <v>3200</v>
      </c>
      <c r="G50" s="81">
        <v>3000</v>
      </c>
      <c r="H50" s="81">
        <v>2900</v>
      </c>
      <c r="I50" s="81">
        <v>2800</v>
      </c>
      <c r="J50" s="81">
        <v>2700</v>
      </c>
    </row>
    <row r="51" spans="1:10" ht="11.25" customHeight="1">
      <c r="A51" s="105" t="s">
        <v>171</v>
      </c>
      <c r="B51" s="81">
        <v>3480</v>
      </c>
      <c r="C51" s="81">
        <v>2900</v>
      </c>
      <c r="D51" s="81">
        <v>2900</v>
      </c>
      <c r="E51" s="81">
        <v>2700</v>
      </c>
      <c r="F51" s="81">
        <v>2500</v>
      </c>
      <c r="G51" s="81">
        <v>2400</v>
      </c>
      <c r="H51" s="81">
        <v>2200</v>
      </c>
      <c r="I51" s="81">
        <v>2000</v>
      </c>
      <c r="J51" s="81">
        <v>1800</v>
      </c>
    </row>
    <row r="52" spans="1:10" ht="11.25" customHeight="1">
      <c r="A52" s="105" t="s">
        <v>172</v>
      </c>
      <c r="B52" s="81">
        <v>360</v>
      </c>
      <c r="C52" s="81">
        <v>500</v>
      </c>
      <c r="D52" s="81">
        <v>500</v>
      </c>
      <c r="E52" s="81">
        <v>600</v>
      </c>
      <c r="F52" s="81">
        <v>600</v>
      </c>
      <c r="G52" s="81">
        <v>700</v>
      </c>
      <c r="H52" s="81">
        <v>700</v>
      </c>
      <c r="I52" s="81">
        <v>800</v>
      </c>
      <c r="J52" s="81">
        <v>800</v>
      </c>
    </row>
    <row r="53" spans="1:10" ht="11.25" customHeight="1">
      <c r="A53" s="105" t="s">
        <v>173</v>
      </c>
      <c r="B53" s="81">
        <v>2240</v>
      </c>
      <c r="C53" s="81">
        <v>1900</v>
      </c>
      <c r="D53" s="81">
        <v>1900</v>
      </c>
      <c r="E53" s="81">
        <v>1800</v>
      </c>
      <c r="F53" s="81">
        <v>1700</v>
      </c>
      <c r="G53" s="81">
        <v>1500</v>
      </c>
      <c r="H53" s="81">
        <v>1400</v>
      </c>
      <c r="I53" s="81">
        <v>1300</v>
      </c>
      <c r="J53" s="81">
        <v>1100</v>
      </c>
    </row>
    <row r="54" spans="1:10" ht="11.25" customHeight="1">
      <c r="A54" s="105" t="s">
        <v>174</v>
      </c>
      <c r="B54" s="81">
        <v>1620</v>
      </c>
      <c r="C54" s="81">
        <v>1100</v>
      </c>
      <c r="D54" s="81">
        <v>1200</v>
      </c>
      <c r="E54" s="81">
        <v>1000</v>
      </c>
      <c r="F54" s="81">
        <v>900</v>
      </c>
      <c r="G54" s="81">
        <v>700</v>
      </c>
      <c r="H54" s="81">
        <v>500</v>
      </c>
      <c r="I54" s="81">
        <v>400</v>
      </c>
      <c r="J54" s="81">
        <v>200</v>
      </c>
    </row>
    <row r="55" spans="1:10" ht="11.25" customHeight="1">
      <c r="A55" s="105" t="s">
        <v>175</v>
      </c>
      <c r="B55" s="81">
        <v>630</v>
      </c>
      <c r="C55" s="81">
        <v>800</v>
      </c>
      <c r="D55" s="81">
        <v>800</v>
      </c>
      <c r="E55" s="81">
        <v>800</v>
      </c>
      <c r="F55" s="81">
        <v>800</v>
      </c>
      <c r="G55" s="81">
        <v>900</v>
      </c>
      <c r="H55" s="81">
        <v>900</v>
      </c>
      <c r="I55" s="81">
        <v>900</v>
      </c>
      <c r="J55" s="81">
        <v>900</v>
      </c>
    </row>
    <row r="56" spans="1:10" ht="11.25" customHeight="1">
      <c r="A56" s="105" t="s">
        <v>176</v>
      </c>
      <c r="B56" s="81">
        <v>1820</v>
      </c>
      <c r="C56" s="81">
        <v>1500</v>
      </c>
      <c r="D56" s="81">
        <v>1400</v>
      </c>
      <c r="E56" s="81">
        <v>1300</v>
      </c>
      <c r="F56" s="81">
        <v>1200</v>
      </c>
      <c r="G56" s="81">
        <v>1200</v>
      </c>
      <c r="H56" s="81">
        <v>1100</v>
      </c>
      <c r="I56" s="81">
        <v>1000</v>
      </c>
      <c r="J56" s="81">
        <v>900</v>
      </c>
    </row>
    <row r="57" spans="1:10" ht="11.25" customHeight="1">
      <c r="A57" s="105" t="s">
        <v>177</v>
      </c>
      <c r="B57" s="81">
        <v>1630</v>
      </c>
      <c r="C57" s="81">
        <v>1300</v>
      </c>
      <c r="D57" s="81">
        <v>1200</v>
      </c>
      <c r="E57" s="81">
        <v>1100</v>
      </c>
      <c r="F57" s="81">
        <v>900</v>
      </c>
      <c r="G57" s="81">
        <v>800</v>
      </c>
      <c r="H57" s="81">
        <v>700</v>
      </c>
      <c r="I57" s="81">
        <v>600</v>
      </c>
      <c r="J57" s="81">
        <v>500</v>
      </c>
    </row>
    <row r="58" spans="1:10" ht="11.25" customHeight="1">
      <c r="A58" s="105" t="s">
        <v>178</v>
      </c>
      <c r="B58" s="81">
        <v>190</v>
      </c>
      <c r="C58" s="81">
        <v>200</v>
      </c>
      <c r="D58" s="81">
        <v>300</v>
      </c>
      <c r="E58" s="81">
        <v>300</v>
      </c>
      <c r="F58" s="81">
        <v>300</v>
      </c>
      <c r="G58" s="81">
        <v>300</v>
      </c>
      <c r="H58" s="81">
        <v>400</v>
      </c>
      <c r="I58" s="81">
        <v>400</v>
      </c>
      <c r="J58" s="81">
        <v>400</v>
      </c>
    </row>
    <row r="59" spans="1:10" ht="11.25" customHeight="1">
      <c r="A59" s="105" t="s">
        <v>318</v>
      </c>
      <c r="B59" s="81">
        <v>40</v>
      </c>
      <c r="C59" s="81">
        <v>0</v>
      </c>
      <c r="D59" s="81">
        <v>0</v>
      </c>
      <c r="E59" s="81">
        <v>0</v>
      </c>
      <c r="F59" s="81">
        <v>0</v>
      </c>
      <c r="G59" s="81">
        <v>0</v>
      </c>
      <c r="H59" s="81">
        <v>0</v>
      </c>
      <c r="I59" s="81">
        <v>0</v>
      </c>
      <c r="J59" s="81">
        <v>0</v>
      </c>
    </row>
    <row r="60" spans="1:10" ht="11.25" customHeight="1">
      <c r="A60" s="104" t="s">
        <v>60</v>
      </c>
      <c r="B60" s="80">
        <v>1070</v>
      </c>
      <c r="C60" s="80">
        <v>1100</v>
      </c>
      <c r="D60" s="80">
        <v>1100</v>
      </c>
      <c r="E60" s="80">
        <v>1100</v>
      </c>
      <c r="F60" s="80">
        <v>1200</v>
      </c>
      <c r="G60" s="80">
        <v>1200</v>
      </c>
      <c r="H60" s="80">
        <v>1300</v>
      </c>
      <c r="I60" s="80">
        <v>1300</v>
      </c>
      <c r="J60" s="80">
        <v>1300</v>
      </c>
    </row>
    <row r="61" spans="1:10" ht="11.25" customHeight="1">
      <c r="A61" s="105" t="s">
        <v>179</v>
      </c>
      <c r="B61" s="82" t="s">
        <v>260</v>
      </c>
      <c r="C61" s="81">
        <v>500</v>
      </c>
      <c r="D61" s="81">
        <v>600</v>
      </c>
      <c r="E61" s="81">
        <v>700</v>
      </c>
      <c r="F61" s="81">
        <v>800</v>
      </c>
      <c r="G61" s="81">
        <v>900</v>
      </c>
      <c r="H61" s="81">
        <v>900</v>
      </c>
      <c r="I61" s="81">
        <v>1000</v>
      </c>
      <c r="J61" s="81">
        <v>1100</v>
      </c>
    </row>
    <row r="62" spans="1:10" ht="11.25" customHeight="1">
      <c r="A62" s="104" t="s">
        <v>87</v>
      </c>
      <c r="B62" s="80">
        <v>110</v>
      </c>
      <c r="C62" s="80">
        <v>100</v>
      </c>
      <c r="D62" s="80">
        <v>100</v>
      </c>
      <c r="E62" s="80">
        <v>100</v>
      </c>
      <c r="F62" s="80">
        <v>100</v>
      </c>
      <c r="G62" s="80">
        <v>100</v>
      </c>
      <c r="H62" s="80">
        <v>100</v>
      </c>
      <c r="I62" s="80">
        <v>100</v>
      </c>
      <c r="J62" s="80">
        <v>100</v>
      </c>
    </row>
    <row r="63" spans="1:10" ht="11.25" customHeight="1">
      <c r="A63" s="104" t="s">
        <v>180</v>
      </c>
      <c r="B63" s="80">
        <v>45300</v>
      </c>
      <c r="C63" s="80">
        <v>48400</v>
      </c>
      <c r="D63" s="80">
        <v>48700</v>
      </c>
      <c r="E63" s="80">
        <v>49100</v>
      </c>
      <c r="F63" s="80">
        <v>49400</v>
      </c>
      <c r="G63" s="80">
        <v>49600</v>
      </c>
      <c r="H63" s="80">
        <v>49900</v>
      </c>
      <c r="I63" s="80">
        <v>50200</v>
      </c>
      <c r="J63" s="80">
        <v>50500</v>
      </c>
    </row>
    <row r="64" spans="1:10" ht="11.25" customHeight="1">
      <c r="A64" s="105" t="s">
        <v>181</v>
      </c>
      <c r="B64" s="81">
        <v>9930</v>
      </c>
      <c r="C64" s="81">
        <v>10300</v>
      </c>
      <c r="D64" s="81">
        <v>10400</v>
      </c>
      <c r="E64" s="81">
        <v>10400</v>
      </c>
      <c r="F64" s="81">
        <v>10400</v>
      </c>
      <c r="G64" s="81">
        <v>10400</v>
      </c>
      <c r="H64" s="81">
        <v>10400</v>
      </c>
      <c r="I64" s="81">
        <v>10400</v>
      </c>
      <c r="J64" s="81">
        <v>10400</v>
      </c>
    </row>
    <row r="65" spans="1:10" ht="11.25" customHeight="1">
      <c r="A65" s="105" t="s">
        <v>182</v>
      </c>
      <c r="B65" s="81">
        <v>9770</v>
      </c>
      <c r="C65" s="81">
        <v>10100</v>
      </c>
      <c r="D65" s="81">
        <v>10400</v>
      </c>
      <c r="E65" s="81">
        <v>10400</v>
      </c>
      <c r="F65" s="81">
        <v>10400</v>
      </c>
      <c r="G65" s="81">
        <v>10400</v>
      </c>
      <c r="H65" s="81">
        <v>10400</v>
      </c>
      <c r="I65" s="81">
        <v>10400</v>
      </c>
      <c r="J65" s="81">
        <v>10400</v>
      </c>
    </row>
    <row r="66" spans="1:10" ht="11.25" customHeight="1">
      <c r="A66" s="105" t="s">
        <v>183</v>
      </c>
      <c r="B66" s="81">
        <v>6320</v>
      </c>
      <c r="C66" s="81">
        <v>6100</v>
      </c>
      <c r="D66" s="81">
        <v>6000</v>
      </c>
      <c r="E66" s="81">
        <v>6000</v>
      </c>
      <c r="F66" s="81">
        <v>6000</v>
      </c>
      <c r="G66" s="81">
        <v>6000</v>
      </c>
      <c r="H66" s="81">
        <v>6000</v>
      </c>
      <c r="I66" s="81">
        <v>6000</v>
      </c>
      <c r="J66" s="81">
        <v>6000</v>
      </c>
    </row>
    <row r="67" spans="1:10" ht="11.25" customHeight="1">
      <c r="A67" s="105" t="s">
        <v>184</v>
      </c>
      <c r="B67" s="81">
        <v>5880</v>
      </c>
      <c r="C67" s="81">
        <v>5900</v>
      </c>
      <c r="D67" s="81">
        <v>6000</v>
      </c>
      <c r="E67" s="81">
        <v>6000</v>
      </c>
      <c r="F67" s="81">
        <v>6000</v>
      </c>
      <c r="G67" s="81">
        <v>6000</v>
      </c>
      <c r="H67" s="81">
        <v>6000</v>
      </c>
      <c r="I67" s="81">
        <v>6000</v>
      </c>
      <c r="J67" s="81">
        <v>6000</v>
      </c>
    </row>
    <row r="68" spans="1:10" ht="11.25" customHeight="1">
      <c r="A68" s="105" t="s">
        <v>319</v>
      </c>
      <c r="B68" s="81">
        <v>21780</v>
      </c>
      <c r="C68" s="81">
        <v>24800</v>
      </c>
      <c r="D68" s="81">
        <v>25100</v>
      </c>
      <c r="E68" s="81">
        <v>25400</v>
      </c>
      <c r="F68" s="81">
        <v>25700</v>
      </c>
      <c r="G68" s="81">
        <v>26000</v>
      </c>
      <c r="H68" s="81">
        <v>26300</v>
      </c>
      <c r="I68" s="81">
        <v>26600</v>
      </c>
      <c r="J68" s="81">
        <v>26900</v>
      </c>
    </row>
    <row r="69" spans="1:10" ht="11.25" customHeight="1">
      <c r="A69" s="105" t="s">
        <v>185</v>
      </c>
      <c r="B69" s="81">
        <v>2990</v>
      </c>
      <c r="C69" s="81">
        <v>3000</v>
      </c>
      <c r="D69" s="81">
        <v>3100</v>
      </c>
      <c r="E69" s="81">
        <v>3100</v>
      </c>
      <c r="F69" s="81">
        <v>3200</v>
      </c>
      <c r="G69" s="81">
        <v>3300</v>
      </c>
      <c r="H69" s="81">
        <v>3300</v>
      </c>
      <c r="I69" s="81">
        <v>3400</v>
      </c>
      <c r="J69" s="81">
        <v>3400</v>
      </c>
    </row>
    <row r="70" spans="1:10" ht="11.25" customHeight="1">
      <c r="A70" s="105" t="s">
        <v>186</v>
      </c>
      <c r="B70" s="81">
        <v>2950</v>
      </c>
      <c r="C70" s="81">
        <v>3000</v>
      </c>
      <c r="D70" s="81">
        <v>3100</v>
      </c>
      <c r="E70" s="81">
        <v>3100</v>
      </c>
      <c r="F70" s="81">
        <v>3200</v>
      </c>
      <c r="G70" s="81">
        <v>3300</v>
      </c>
      <c r="H70" s="81">
        <v>3300</v>
      </c>
      <c r="I70" s="81">
        <v>3400</v>
      </c>
      <c r="J70" s="81">
        <v>3400</v>
      </c>
    </row>
    <row r="71" spans="1:10" ht="11.25" customHeight="1">
      <c r="A71" s="105" t="s">
        <v>187</v>
      </c>
      <c r="B71" s="81">
        <v>1540</v>
      </c>
      <c r="C71" s="81">
        <v>1500</v>
      </c>
      <c r="D71" s="81">
        <v>1600</v>
      </c>
      <c r="E71" s="81">
        <v>1600</v>
      </c>
      <c r="F71" s="81">
        <v>1600</v>
      </c>
      <c r="G71" s="81">
        <v>1600</v>
      </c>
      <c r="H71" s="81">
        <v>1600</v>
      </c>
      <c r="I71" s="81">
        <v>1600</v>
      </c>
      <c r="J71" s="81">
        <v>1600</v>
      </c>
    </row>
    <row r="72" spans="1:10" ht="11.25" customHeight="1">
      <c r="A72" s="105" t="s">
        <v>188</v>
      </c>
      <c r="B72" s="81">
        <v>1480</v>
      </c>
      <c r="C72" s="81">
        <v>1500</v>
      </c>
      <c r="D72" s="81">
        <v>1600</v>
      </c>
      <c r="E72" s="81">
        <v>1600</v>
      </c>
      <c r="F72" s="81">
        <v>1600</v>
      </c>
      <c r="G72" s="81">
        <v>1600</v>
      </c>
      <c r="H72" s="81">
        <v>1600</v>
      </c>
      <c r="I72" s="81">
        <v>1600</v>
      </c>
      <c r="J72" s="81">
        <v>1600</v>
      </c>
    </row>
    <row r="73" spans="1:10" ht="11.25" customHeight="1">
      <c r="A73" s="105" t="s">
        <v>189</v>
      </c>
      <c r="B73" s="81">
        <v>80</v>
      </c>
      <c r="C73" s="81">
        <v>100</v>
      </c>
      <c r="D73" s="81">
        <v>100</v>
      </c>
      <c r="E73" s="81">
        <v>100</v>
      </c>
      <c r="F73" s="81">
        <v>100</v>
      </c>
      <c r="G73" s="81">
        <v>100</v>
      </c>
      <c r="H73" s="81">
        <v>100</v>
      </c>
      <c r="I73" s="81">
        <v>100</v>
      </c>
      <c r="J73" s="81">
        <v>100</v>
      </c>
    </row>
    <row r="74" spans="1:10" ht="11.25" customHeight="1">
      <c r="A74" s="105" t="s">
        <v>190</v>
      </c>
      <c r="B74" s="81">
        <v>40</v>
      </c>
      <c r="C74" s="81">
        <v>100</v>
      </c>
      <c r="D74" s="81">
        <v>100</v>
      </c>
      <c r="E74" s="81">
        <v>100</v>
      </c>
      <c r="F74" s="81">
        <v>100</v>
      </c>
      <c r="G74" s="81">
        <v>100</v>
      </c>
      <c r="H74" s="81">
        <v>100</v>
      </c>
      <c r="I74" s="81">
        <v>100</v>
      </c>
      <c r="J74" s="81">
        <v>100</v>
      </c>
    </row>
    <row r="75" spans="1:10" ht="11.25" customHeight="1">
      <c r="A75" s="105" t="s">
        <v>191</v>
      </c>
      <c r="B75" s="81">
        <v>2670</v>
      </c>
      <c r="C75" s="81">
        <v>2600</v>
      </c>
      <c r="D75" s="81">
        <v>2500</v>
      </c>
      <c r="E75" s="81">
        <v>2500</v>
      </c>
      <c r="F75" s="81">
        <v>2400</v>
      </c>
      <c r="G75" s="81">
        <v>2400</v>
      </c>
      <c r="H75" s="81">
        <v>2300</v>
      </c>
      <c r="I75" s="81">
        <v>2200</v>
      </c>
      <c r="J75" s="81">
        <v>2200</v>
      </c>
    </row>
    <row r="76" spans="1:10" ht="11.25" customHeight="1">
      <c r="A76" s="105" t="s">
        <v>192</v>
      </c>
      <c r="B76" s="81">
        <v>870</v>
      </c>
      <c r="C76" s="81">
        <v>1700</v>
      </c>
      <c r="D76" s="81">
        <v>2100</v>
      </c>
      <c r="E76" s="81">
        <v>2200</v>
      </c>
      <c r="F76" s="81">
        <v>2300</v>
      </c>
      <c r="G76" s="81">
        <v>2300</v>
      </c>
      <c r="H76" s="81">
        <v>2300</v>
      </c>
      <c r="I76" s="81">
        <v>2200</v>
      </c>
      <c r="J76" s="81">
        <v>2100</v>
      </c>
    </row>
    <row r="77" spans="1:10" ht="11.25" customHeight="1">
      <c r="A77" s="104" t="s">
        <v>88</v>
      </c>
      <c r="B77" s="80">
        <v>2290</v>
      </c>
      <c r="C77" s="80">
        <v>1300</v>
      </c>
      <c r="D77" s="80">
        <v>1200</v>
      </c>
      <c r="E77" s="80">
        <v>1200</v>
      </c>
      <c r="F77" s="80">
        <v>1200</v>
      </c>
      <c r="G77" s="80">
        <v>1100</v>
      </c>
      <c r="H77" s="80">
        <v>1100</v>
      </c>
      <c r="I77" s="80">
        <v>1100</v>
      </c>
      <c r="J77" s="80">
        <v>1000</v>
      </c>
    </row>
    <row r="78" spans="1:10" ht="11.25" customHeight="1">
      <c r="A78" s="105" t="s">
        <v>320</v>
      </c>
      <c r="B78" s="81">
        <v>40</v>
      </c>
      <c r="C78" s="81">
        <v>0</v>
      </c>
      <c r="D78" s="81">
        <v>0</v>
      </c>
      <c r="E78" s="81">
        <v>0</v>
      </c>
      <c r="F78" s="81">
        <v>0</v>
      </c>
      <c r="G78" s="81">
        <v>0</v>
      </c>
      <c r="H78" s="81">
        <v>0</v>
      </c>
      <c r="I78" s="81">
        <v>0</v>
      </c>
      <c r="J78" s="81">
        <v>0</v>
      </c>
    </row>
    <row r="79" spans="1:10" ht="11.25" customHeight="1">
      <c r="A79" s="105" t="s">
        <v>193</v>
      </c>
      <c r="B79" s="81">
        <v>260</v>
      </c>
      <c r="C79" s="81">
        <v>200</v>
      </c>
      <c r="D79" s="81">
        <v>200</v>
      </c>
      <c r="E79" s="81">
        <v>200</v>
      </c>
      <c r="F79" s="81">
        <v>200</v>
      </c>
      <c r="G79" s="81">
        <v>200</v>
      </c>
      <c r="H79" s="81">
        <v>200</v>
      </c>
      <c r="I79" s="81">
        <v>200</v>
      </c>
      <c r="J79" s="81">
        <v>200</v>
      </c>
    </row>
    <row r="80" spans="1:10" ht="11.25" customHeight="1">
      <c r="A80" s="105" t="s">
        <v>321</v>
      </c>
      <c r="B80" s="81">
        <v>1120</v>
      </c>
      <c r="C80" s="81">
        <v>800</v>
      </c>
      <c r="D80" s="81">
        <v>700</v>
      </c>
      <c r="E80" s="81">
        <v>700</v>
      </c>
      <c r="F80" s="81">
        <v>700</v>
      </c>
      <c r="G80" s="81">
        <v>700</v>
      </c>
      <c r="H80" s="81">
        <v>700</v>
      </c>
      <c r="I80" s="81">
        <v>700</v>
      </c>
      <c r="J80" s="81">
        <v>700</v>
      </c>
    </row>
    <row r="81" spans="1:10" ht="11.25" customHeight="1">
      <c r="A81" s="105" t="s">
        <v>322</v>
      </c>
      <c r="B81" s="81">
        <v>860</v>
      </c>
      <c r="C81" s="81">
        <v>300</v>
      </c>
      <c r="D81" s="81">
        <v>200</v>
      </c>
      <c r="E81" s="81">
        <v>200</v>
      </c>
      <c r="F81" s="81">
        <v>200</v>
      </c>
      <c r="G81" s="81">
        <v>200</v>
      </c>
      <c r="H81" s="81">
        <v>200</v>
      </c>
      <c r="I81" s="81">
        <v>200</v>
      </c>
      <c r="J81" s="81">
        <v>200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10</v>
      </c>
      <c r="C83" s="81">
        <v>0</v>
      </c>
      <c r="D83" s="81">
        <v>0</v>
      </c>
      <c r="E83" s="81">
        <v>0</v>
      </c>
      <c r="F83" s="81">
        <v>0</v>
      </c>
      <c r="G83" s="81">
        <v>0</v>
      </c>
      <c r="H83" s="81">
        <v>0</v>
      </c>
      <c r="I83" s="81">
        <v>0</v>
      </c>
      <c r="J83" s="81">
        <v>0</v>
      </c>
    </row>
    <row r="84" spans="1:10" ht="11.25" customHeight="1">
      <c r="A84" s="104" t="s">
        <v>95</v>
      </c>
      <c r="B84" s="80">
        <v>320</v>
      </c>
      <c r="C84" s="80">
        <v>400</v>
      </c>
      <c r="D84" s="80">
        <v>300</v>
      </c>
      <c r="E84" s="80">
        <v>400</v>
      </c>
      <c r="F84" s="80">
        <v>300</v>
      </c>
      <c r="G84" s="80">
        <v>400</v>
      </c>
      <c r="H84" s="80">
        <v>300</v>
      </c>
      <c r="I84" s="80">
        <v>400</v>
      </c>
      <c r="J84" s="80">
        <v>300</v>
      </c>
    </row>
    <row r="85" spans="1:10" ht="11.25" customHeight="1">
      <c r="A85" s="104" t="s">
        <v>194</v>
      </c>
      <c r="B85" s="80">
        <v>31410</v>
      </c>
      <c r="C85" s="80">
        <v>31100</v>
      </c>
      <c r="D85" s="80">
        <v>31400</v>
      </c>
      <c r="E85" s="80">
        <v>31600</v>
      </c>
      <c r="F85" s="80">
        <v>31900</v>
      </c>
      <c r="G85" s="80">
        <v>32200</v>
      </c>
      <c r="H85" s="80">
        <v>32500</v>
      </c>
      <c r="I85" s="80">
        <v>32800</v>
      </c>
      <c r="J85" s="80">
        <v>33100</v>
      </c>
    </row>
    <row r="86" spans="1:10" ht="11.25" customHeight="1">
      <c r="A86" s="105" t="s">
        <v>325</v>
      </c>
      <c r="B86" s="81">
        <v>430</v>
      </c>
      <c r="C86" s="81">
        <v>400</v>
      </c>
      <c r="D86" s="81">
        <v>400</v>
      </c>
      <c r="E86" s="81">
        <v>400</v>
      </c>
      <c r="F86" s="81">
        <v>300</v>
      </c>
      <c r="G86" s="81">
        <v>300</v>
      </c>
      <c r="H86" s="81">
        <v>300</v>
      </c>
      <c r="I86" s="81">
        <v>300</v>
      </c>
      <c r="J86" s="81">
        <v>300</v>
      </c>
    </row>
    <row r="87" spans="1:10" ht="11.25" customHeight="1">
      <c r="A87" s="105" t="s">
        <v>195</v>
      </c>
      <c r="B87" s="81">
        <v>6650</v>
      </c>
      <c r="C87" s="81">
        <v>6600</v>
      </c>
      <c r="D87" s="81">
        <v>6600</v>
      </c>
      <c r="E87" s="81">
        <v>6500</v>
      </c>
      <c r="F87" s="81">
        <v>6500</v>
      </c>
      <c r="G87" s="81">
        <v>6400</v>
      </c>
      <c r="H87" s="81">
        <v>6300</v>
      </c>
      <c r="I87" s="81">
        <v>6300</v>
      </c>
      <c r="J87" s="81">
        <v>6200</v>
      </c>
    </row>
    <row r="88" spans="1:10" ht="11.25" customHeight="1">
      <c r="A88" s="105" t="s">
        <v>326</v>
      </c>
      <c r="B88" s="81">
        <v>1110</v>
      </c>
      <c r="C88" s="81">
        <v>1000</v>
      </c>
      <c r="D88" s="81">
        <v>1000</v>
      </c>
      <c r="E88" s="81">
        <v>900</v>
      </c>
      <c r="F88" s="81">
        <v>900</v>
      </c>
      <c r="G88" s="81">
        <v>900</v>
      </c>
      <c r="H88" s="81">
        <v>800</v>
      </c>
      <c r="I88" s="81">
        <v>800</v>
      </c>
      <c r="J88" s="81">
        <v>800</v>
      </c>
    </row>
    <row r="89" spans="1:10" ht="11.25" customHeight="1">
      <c r="A89" s="105" t="s">
        <v>196</v>
      </c>
      <c r="B89" s="81">
        <v>22590</v>
      </c>
      <c r="C89" s="81">
        <v>22400</v>
      </c>
      <c r="D89" s="81">
        <v>22800</v>
      </c>
      <c r="E89" s="81">
        <v>23200</v>
      </c>
      <c r="F89" s="81">
        <v>23500</v>
      </c>
      <c r="G89" s="81">
        <v>23900</v>
      </c>
      <c r="H89" s="81">
        <v>24300</v>
      </c>
      <c r="I89" s="81">
        <v>24700</v>
      </c>
      <c r="J89" s="81">
        <v>25100</v>
      </c>
    </row>
    <row r="90" spans="1:10" ht="11.25" customHeight="1">
      <c r="A90" s="105" t="s">
        <v>197</v>
      </c>
      <c r="B90" s="81">
        <v>20180</v>
      </c>
      <c r="C90" s="81">
        <v>20100</v>
      </c>
      <c r="D90" s="81">
        <v>20600</v>
      </c>
      <c r="E90" s="81">
        <v>21100</v>
      </c>
      <c r="F90" s="81">
        <v>21600</v>
      </c>
      <c r="G90" s="81">
        <v>22100</v>
      </c>
      <c r="H90" s="81">
        <v>22600</v>
      </c>
      <c r="I90" s="81">
        <v>23100</v>
      </c>
      <c r="J90" s="81">
        <v>23500</v>
      </c>
    </row>
    <row r="91" spans="1:10" ht="11.25" customHeight="1">
      <c r="A91" s="105" t="s">
        <v>198</v>
      </c>
      <c r="B91" s="81">
        <v>630</v>
      </c>
      <c r="C91" s="81">
        <v>700</v>
      </c>
      <c r="D91" s="81">
        <v>700</v>
      </c>
      <c r="E91" s="81">
        <v>700</v>
      </c>
      <c r="F91" s="81">
        <v>700</v>
      </c>
      <c r="G91" s="81">
        <v>700</v>
      </c>
      <c r="H91" s="81">
        <v>700</v>
      </c>
      <c r="I91" s="81">
        <v>700</v>
      </c>
      <c r="J91" s="81">
        <v>700</v>
      </c>
    </row>
    <row r="92" spans="1:10" ht="11.25" customHeight="1">
      <c r="A92" s="104" t="s">
        <v>115</v>
      </c>
      <c r="B92" s="80">
        <v>810</v>
      </c>
      <c r="C92" s="80">
        <v>800</v>
      </c>
      <c r="D92" s="80">
        <v>600</v>
      </c>
      <c r="E92" s="80">
        <v>600</v>
      </c>
      <c r="F92" s="80">
        <v>600</v>
      </c>
      <c r="G92" s="80">
        <v>600</v>
      </c>
      <c r="H92" s="80">
        <v>600</v>
      </c>
      <c r="I92" s="80">
        <v>600</v>
      </c>
      <c r="J92" s="80">
        <v>600</v>
      </c>
    </row>
    <row r="93" spans="1:10" ht="11.25" customHeight="1">
      <c r="A93" s="104" t="s">
        <v>327</v>
      </c>
      <c r="B93" s="80">
        <v>550</v>
      </c>
      <c r="C93" s="80">
        <v>500</v>
      </c>
      <c r="D93" s="80">
        <v>400</v>
      </c>
      <c r="E93" s="80">
        <v>400</v>
      </c>
      <c r="F93" s="80">
        <v>400</v>
      </c>
      <c r="G93" s="80">
        <v>400</v>
      </c>
      <c r="H93" s="80">
        <v>300</v>
      </c>
      <c r="I93" s="80">
        <v>300</v>
      </c>
      <c r="J93" s="80">
        <v>300</v>
      </c>
    </row>
    <row r="94" spans="1:10" ht="11.25" customHeight="1">
      <c r="A94" s="104" t="s">
        <v>199</v>
      </c>
      <c r="B94" s="80">
        <v>813850</v>
      </c>
      <c r="C94" s="80">
        <v>840600</v>
      </c>
      <c r="D94" s="80">
        <v>847100</v>
      </c>
      <c r="E94" s="80">
        <v>855400</v>
      </c>
      <c r="F94" s="80">
        <v>865200</v>
      </c>
      <c r="G94" s="80">
        <v>875900</v>
      </c>
      <c r="H94" s="80">
        <v>888200</v>
      </c>
      <c r="I94" s="80">
        <v>900900</v>
      </c>
      <c r="J94" s="80">
        <v>914400</v>
      </c>
    </row>
    <row r="95" spans="1:10" ht="11.25" customHeight="1">
      <c r="A95" s="105" t="s">
        <v>200</v>
      </c>
      <c r="B95" s="81">
        <v>162830</v>
      </c>
      <c r="C95" s="81">
        <v>162400</v>
      </c>
      <c r="D95" s="81">
        <v>154300</v>
      </c>
      <c r="E95" s="81">
        <v>147700</v>
      </c>
      <c r="F95" s="81">
        <v>142300</v>
      </c>
      <c r="G95" s="81">
        <v>137900</v>
      </c>
      <c r="H95" s="81">
        <v>134300</v>
      </c>
      <c r="I95" s="81">
        <v>131300</v>
      </c>
      <c r="J95" s="81">
        <v>128800</v>
      </c>
    </row>
    <row r="96" spans="1:10" ht="11.25" customHeight="1">
      <c r="A96" s="105" t="s">
        <v>328</v>
      </c>
      <c r="B96" s="81">
        <v>93120</v>
      </c>
      <c r="C96" s="81">
        <v>88600</v>
      </c>
      <c r="D96" s="81">
        <v>76900</v>
      </c>
      <c r="E96" s="81">
        <v>66800</v>
      </c>
      <c r="F96" s="81">
        <v>57900</v>
      </c>
      <c r="G96" s="81">
        <v>50300</v>
      </c>
      <c r="H96" s="81">
        <v>43700</v>
      </c>
      <c r="I96" s="81">
        <v>37900</v>
      </c>
      <c r="J96" s="81">
        <v>32900</v>
      </c>
    </row>
    <row r="97" spans="1:10" ht="11.25" customHeight="1">
      <c r="A97" s="105" t="s">
        <v>201</v>
      </c>
      <c r="B97" s="81">
        <v>69710</v>
      </c>
      <c r="C97" s="81">
        <v>73800</v>
      </c>
      <c r="D97" s="81">
        <v>77400</v>
      </c>
      <c r="E97" s="81">
        <v>81000</v>
      </c>
      <c r="F97" s="81">
        <v>84400</v>
      </c>
      <c r="G97" s="81">
        <v>87600</v>
      </c>
      <c r="H97" s="81">
        <v>90600</v>
      </c>
      <c r="I97" s="81">
        <v>93400</v>
      </c>
      <c r="J97" s="81">
        <v>95900</v>
      </c>
    </row>
    <row r="98" spans="1:10" ht="11.25" customHeight="1">
      <c r="A98" s="105" t="s">
        <v>202</v>
      </c>
      <c r="B98" s="81">
        <v>391120</v>
      </c>
      <c r="C98" s="81">
        <v>415900</v>
      </c>
      <c r="D98" s="81">
        <v>423000</v>
      </c>
      <c r="E98" s="81">
        <v>430600</v>
      </c>
      <c r="F98" s="81">
        <v>438600</v>
      </c>
      <c r="G98" s="81">
        <v>446800</v>
      </c>
      <c r="H98" s="81">
        <v>455900</v>
      </c>
      <c r="I98" s="81">
        <v>465100</v>
      </c>
      <c r="J98" s="81">
        <v>474600</v>
      </c>
    </row>
    <row r="99" spans="1:10" ht="11.25" customHeight="1">
      <c r="A99" s="105" t="s">
        <v>203</v>
      </c>
      <c r="B99" s="81">
        <v>356720</v>
      </c>
      <c r="C99" s="81">
        <v>376300</v>
      </c>
      <c r="D99" s="81">
        <v>387900</v>
      </c>
      <c r="E99" s="81">
        <v>399600</v>
      </c>
      <c r="F99" s="81">
        <v>411300</v>
      </c>
      <c r="G99" s="81">
        <v>423100</v>
      </c>
      <c r="H99" s="81">
        <v>435000</v>
      </c>
      <c r="I99" s="81">
        <v>446900</v>
      </c>
      <c r="J99" s="81">
        <v>458800</v>
      </c>
    </row>
    <row r="100" spans="1:10" ht="11.25" customHeight="1">
      <c r="A100" s="105" t="s">
        <v>329</v>
      </c>
      <c r="B100" s="81">
        <v>1160</v>
      </c>
      <c r="C100" s="81">
        <v>900</v>
      </c>
      <c r="D100" s="81">
        <v>900</v>
      </c>
      <c r="E100" s="81">
        <v>900</v>
      </c>
      <c r="F100" s="81">
        <v>900</v>
      </c>
      <c r="G100" s="81">
        <v>900</v>
      </c>
      <c r="H100" s="81">
        <v>900</v>
      </c>
      <c r="I100" s="81">
        <v>900</v>
      </c>
      <c r="J100" s="81">
        <v>900</v>
      </c>
    </row>
    <row r="101" spans="1:10" ht="11.25" customHeight="1">
      <c r="A101" s="105" t="s">
        <v>204</v>
      </c>
      <c r="B101" s="81">
        <v>244690</v>
      </c>
      <c r="C101" s="81">
        <v>247100</v>
      </c>
      <c r="D101" s="81">
        <v>254900</v>
      </c>
      <c r="E101" s="81">
        <v>262600</v>
      </c>
      <c r="F101" s="81">
        <v>270100</v>
      </c>
      <c r="G101" s="81">
        <v>277600</v>
      </c>
      <c r="H101" s="81">
        <v>284900</v>
      </c>
      <c r="I101" s="81">
        <v>292100</v>
      </c>
      <c r="J101" s="81">
        <v>299200</v>
      </c>
    </row>
    <row r="102" spans="1:10" ht="11.25" customHeight="1">
      <c r="A102" s="105" t="s">
        <v>205</v>
      </c>
      <c r="B102" s="81">
        <v>217080</v>
      </c>
      <c r="C102" s="81">
        <v>223900</v>
      </c>
      <c r="D102" s="81">
        <v>231900</v>
      </c>
      <c r="E102" s="81">
        <v>239800</v>
      </c>
      <c r="F102" s="81">
        <v>247500</v>
      </c>
      <c r="G102" s="81">
        <v>255200</v>
      </c>
      <c r="H102" s="81">
        <v>262700</v>
      </c>
      <c r="I102" s="81">
        <v>270100</v>
      </c>
      <c r="J102" s="81">
        <v>277400</v>
      </c>
    </row>
    <row r="103" spans="1:10" ht="11.25" customHeight="1">
      <c r="A103" s="105" t="s">
        <v>206</v>
      </c>
      <c r="B103" s="81">
        <v>14060</v>
      </c>
      <c r="C103" s="81">
        <v>14300</v>
      </c>
      <c r="D103" s="81">
        <v>14000</v>
      </c>
      <c r="E103" s="81">
        <v>13600</v>
      </c>
      <c r="F103" s="81">
        <v>13200</v>
      </c>
      <c r="G103" s="81">
        <v>12700</v>
      </c>
      <c r="H103" s="81">
        <v>12200</v>
      </c>
      <c r="I103" s="81">
        <v>11600</v>
      </c>
      <c r="J103" s="81">
        <v>10900</v>
      </c>
    </row>
    <row r="104" spans="1:10" ht="11.25" customHeight="1">
      <c r="A104" s="106" t="s">
        <v>207</v>
      </c>
      <c r="B104" s="107">
        <v>12810</v>
      </c>
      <c r="C104" s="107">
        <v>12800</v>
      </c>
      <c r="D104" s="107">
        <v>12600</v>
      </c>
      <c r="E104" s="107">
        <v>12400</v>
      </c>
      <c r="F104" s="107">
        <v>12000</v>
      </c>
      <c r="G104" s="107">
        <v>11600</v>
      </c>
      <c r="H104" s="107">
        <v>11200</v>
      </c>
      <c r="I104" s="107">
        <v>10600</v>
      </c>
      <c r="J104" s="107">
        <v>10000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30</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E7EE-4119-42A2-B42B-0BD99BF3A7A9}">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231</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4775880</v>
      </c>
      <c r="C5" s="79">
        <v>4849100</v>
      </c>
      <c r="D5" s="79">
        <v>4870400</v>
      </c>
      <c r="E5" s="79">
        <v>4897500</v>
      </c>
      <c r="F5" s="79">
        <v>4923700</v>
      </c>
      <c r="G5" s="79">
        <v>4952100</v>
      </c>
      <c r="H5" s="79">
        <v>4981000</v>
      </c>
      <c r="I5" s="79">
        <v>5010900</v>
      </c>
      <c r="J5" s="103">
        <v>5041300</v>
      </c>
    </row>
    <row r="6" spans="1:10" ht="11.25" customHeight="1">
      <c r="A6" s="104" t="s">
        <v>17</v>
      </c>
      <c r="B6" s="80">
        <v>4234270</v>
      </c>
      <c r="C6" s="80">
        <v>4277200</v>
      </c>
      <c r="D6" s="80">
        <v>4297100</v>
      </c>
      <c r="E6" s="80">
        <v>4321200</v>
      </c>
      <c r="F6" s="80">
        <v>4343400</v>
      </c>
      <c r="G6" s="80">
        <v>4367100</v>
      </c>
      <c r="H6" s="80">
        <v>4389800</v>
      </c>
      <c r="I6" s="80">
        <v>4413100</v>
      </c>
      <c r="J6" s="80">
        <v>4436300</v>
      </c>
    </row>
    <row r="7" spans="1:10" ht="11.25" customHeight="1">
      <c r="A7" s="104" t="s">
        <v>142</v>
      </c>
      <c r="B7" s="80">
        <v>2870830</v>
      </c>
      <c r="C7" s="80">
        <v>2914200</v>
      </c>
      <c r="D7" s="80">
        <v>2934700</v>
      </c>
      <c r="E7" s="80">
        <v>2961600</v>
      </c>
      <c r="F7" s="80">
        <v>2988400</v>
      </c>
      <c r="G7" s="80">
        <v>3015000</v>
      </c>
      <c r="H7" s="80">
        <v>3041400</v>
      </c>
      <c r="I7" s="80">
        <v>3067600</v>
      </c>
      <c r="J7" s="80">
        <v>3094100</v>
      </c>
    </row>
    <row r="8" spans="1:10" ht="11.25" customHeight="1">
      <c r="A8" s="105" t="s">
        <v>143</v>
      </c>
      <c r="B8" s="81">
        <f>B9+B10</f>
        <v>2870610</v>
      </c>
      <c r="C8" s="81">
        <f t="shared" ref="C8:J8" si="0">C9+C10</f>
        <v>2914100</v>
      </c>
      <c r="D8" s="81">
        <f t="shared" si="0"/>
        <v>2934500</v>
      </c>
      <c r="E8" s="81">
        <f t="shared" si="0"/>
        <v>2961500</v>
      </c>
      <c r="F8" s="81">
        <f t="shared" si="0"/>
        <v>2988200</v>
      </c>
      <c r="G8" s="81">
        <f t="shared" si="0"/>
        <v>3014800</v>
      </c>
      <c r="H8" s="81">
        <f t="shared" si="0"/>
        <v>3041300</v>
      </c>
      <c r="I8" s="81">
        <f t="shared" si="0"/>
        <v>3067400</v>
      </c>
      <c r="J8" s="81">
        <f t="shared" si="0"/>
        <v>3093900</v>
      </c>
    </row>
    <row r="9" spans="1:10" ht="11.25" customHeight="1">
      <c r="A9" s="105" t="s">
        <v>311</v>
      </c>
      <c r="B9" s="81">
        <v>173560</v>
      </c>
      <c r="C9" s="81">
        <v>158200</v>
      </c>
      <c r="D9" s="81">
        <v>133400</v>
      </c>
      <c r="E9" s="81">
        <v>120800</v>
      </c>
      <c r="F9" s="81">
        <v>109400</v>
      </c>
      <c r="G9" s="81">
        <v>99100</v>
      </c>
      <c r="H9" s="81">
        <v>89700</v>
      </c>
      <c r="I9" s="81">
        <v>81200</v>
      </c>
      <c r="J9" s="81">
        <v>73600</v>
      </c>
    </row>
    <row r="10" spans="1:10" ht="11.25" customHeight="1">
      <c r="A10" s="105" t="s">
        <v>310</v>
      </c>
      <c r="B10" s="81">
        <v>2697050</v>
      </c>
      <c r="C10" s="81">
        <v>2755900</v>
      </c>
      <c r="D10" s="81">
        <v>2801100</v>
      </c>
      <c r="E10" s="81">
        <v>2840700</v>
      </c>
      <c r="F10" s="81">
        <v>2878800</v>
      </c>
      <c r="G10" s="81">
        <v>2915700</v>
      </c>
      <c r="H10" s="81">
        <v>2951600</v>
      </c>
      <c r="I10" s="81">
        <v>2986200</v>
      </c>
      <c r="J10" s="81">
        <v>3020300</v>
      </c>
    </row>
    <row r="11" spans="1:10" ht="11.25" customHeight="1">
      <c r="A11" s="105" t="s">
        <v>279</v>
      </c>
      <c r="B11" s="81">
        <v>1137430</v>
      </c>
      <c r="C11" s="81">
        <v>1162600</v>
      </c>
      <c r="D11" s="81">
        <v>1192800</v>
      </c>
      <c r="E11" s="81">
        <v>1221300</v>
      </c>
      <c r="F11" s="81">
        <v>1249700</v>
      </c>
      <c r="G11" s="81">
        <v>1279700</v>
      </c>
      <c r="H11" s="81">
        <v>1308600</v>
      </c>
      <c r="I11" s="81">
        <v>1336900</v>
      </c>
      <c r="J11" s="81">
        <v>1364300</v>
      </c>
    </row>
    <row r="12" spans="1:10" ht="11.25" customHeight="1">
      <c r="A12" s="105" t="s">
        <v>280</v>
      </c>
      <c r="B12" s="81">
        <v>1559630</v>
      </c>
      <c r="C12" s="81">
        <v>1593300</v>
      </c>
      <c r="D12" s="81">
        <v>1608300</v>
      </c>
      <c r="E12" s="81">
        <v>1619400</v>
      </c>
      <c r="F12" s="81">
        <v>1629100</v>
      </c>
      <c r="G12" s="81">
        <v>1636000</v>
      </c>
      <c r="H12" s="81">
        <v>1643000</v>
      </c>
      <c r="I12" s="81">
        <v>1649200</v>
      </c>
      <c r="J12" s="81">
        <v>1656000</v>
      </c>
    </row>
    <row r="13" spans="1:10" ht="11.25" customHeight="1">
      <c r="A13" s="105" t="s">
        <v>144</v>
      </c>
      <c r="B13" s="81">
        <v>210</v>
      </c>
      <c r="C13" s="81">
        <v>200</v>
      </c>
      <c r="D13" s="81">
        <v>200</v>
      </c>
      <c r="E13" s="81">
        <v>200</v>
      </c>
      <c r="F13" s="81">
        <v>200</v>
      </c>
      <c r="G13" s="81">
        <v>200</v>
      </c>
      <c r="H13" s="81">
        <v>200</v>
      </c>
      <c r="I13" s="81">
        <v>200</v>
      </c>
      <c r="J13" s="81">
        <v>200</v>
      </c>
    </row>
    <row r="14" spans="1:10" ht="11.25" customHeight="1">
      <c r="A14" s="105" t="s">
        <v>145</v>
      </c>
      <c r="B14" s="81">
        <v>10</v>
      </c>
      <c r="C14" s="81">
        <v>0</v>
      </c>
      <c r="D14" s="81">
        <v>0</v>
      </c>
      <c r="E14" s="81">
        <v>0</v>
      </c>
      <c r="F14" s="81">
        <v>0</v>
      </c>
      <c r="G14" s="81">
        <v>0</v>
      </c>
      <c r="H14" s="81">
        <v>0</v>
      </c>
      <c r="I14" s="81">
        <v>0</v>
      </c>
      <c r="J14" s="81">
        <v>0</v>
      </c>
    </row>
    <row r="15" spans="1:10" ht="11.25" customHeight="1">
      <c r="A15" s="104" t="s">
        <v>28</v>
      </c>
      <c r="B15" s="80">
        <v>393080</v>
      </c>
      <c r="C15" s="80">
        <v>399000</v>
      </c>
      <c r="D15" s="80">
        <v>394900</v>
      </c>
      <c r="E15" s="80">
        <v>386600</v>
      </c>
      <c r="F15" s="80">
        <v>378300</v>
      </c>
      <c r="G15" s="80">
        <v>370200</v>
      </c>
      <c r="H15" s="80">
        <v>362100</v>
      </c>
      <c r="I15" s="80">
        <v>354100</v>
      </c>
      <c r="J15" s="80">
        <v>346300</v>
      </c>
    </row>
    <row r="16" spans="1:10" ht="11.25" customHeight="1">
      <c r="A16" s="105" t="s">
        <v>146</v>
      </c>
      <c r="B16" s="81">
        <v>3300</v>
      </c>
      <c r="C16" s="81">
        <v>3500</v>
      </c>
      <c r="D16" s="81">
        <v>3700</v>
      </c>
      <c r="E16" s="81">
        <v>3800</v>
      </c>
      <c r="F16" s="81">
        <v>4000</v>
      </c>
      <c r="G16" s="81">
        <v>4100</v>
      </c>
      <c r="H16" s="81">
        <v>4200</v>
      </c>
      <c r="I16" s="81">
        <v>4400</v>
      </c>
      <c r="J16" s="81">
        <v>4500</v>
      </c>
    </row>
    <row r="17" spans="1:10" ht="11.25" customHeight="1">
      <c r="A17" s="104" t="s">
        <v>147</v>
      </c>
      <c r="B17" s="80">
        <v>43690</v>
      </c>
      <c r="C17" s="80">
        <v>43800</v>
      </c>
      <c r="D17" s="80">
        <v>42900</v>
      </c>
      <c r="E17" s="80">
        <v>42500</v>
      </c>
      <c r="F17" s="80">
        <v>41700</v>
      </c>
      <c r="G17" s="80">
        <v>41200</v>
      </c>
      <c r="H17" s="80">
        <v>40600</v>
      </c>
      <c r="I17" s="80">
        <v>40000</v>
      </c>
      <c r="J17" s="80">
        <v>39400</v>
      </c>
    </row>
    <row r="18" spans="1:10" ht="11.25" customHeight="1">
      <c r="A18" s="105" t="s">
        <v>148</v>
      </c>
      <c r="B18" s="81">
        <v>5940</v>
      </c>
      <c r="C18" s="81">
        <v>7600</v>
      </c>
      <c r="D18" s="81">
        <v>7100</v>
      </c>
      <c r="E18" s="81">
        <v>6700</v>
      </c>
      <c r="F18" s="81">
        <v>6200</v>
      </c>
      <c r="G18" s="81">
        <v>5900</v>
      </c>
      <c r="H18" s="81">
        <v>5500</v>
      </c>
      <c r="I18" s="81">
        <v>5200</v>
      </c>
      <c r="J18" s="81">
        <v>4900</v>
      </c>
    </row>
    <row r="19" spans="1:10" ht="11.25" customHeight="1">
      <c r="A19" s="105" t="s">
        <v>149</v>
      </c>
      <c r="B19" s="81">
        <v>37740</v>
      </c>
      <c r="C19" s="81">
        <v>36200</v>
      </c>
      <c r="D19" s="81">
        <v>35700</v>
      </c>
      <c r="E19" s="81">
        <v>35800</v>
      </c>
      <c r="F19" s="81">
        <v>35500</v>
      </c>
      <c r="G19" s="81">
        <v>35300</v>
      </c>
      <c r="H19" s="81">
        <v>35000</v>
      </c>
      <c r="I19" s="81">
        <v>34800</v>
      </c>
      <c r="J19" s="81">
        <v>34500</v>
      </c>
    </row>
    <row r="20" spans="1:10" ht="11.25" customHeight="1">
      <c r="A20" s="104" t="s">
        <v>34</v>
      </c>
      <c r="B20" s="80">
        <v>7280</v>
      </c>
      <c r="C20" s="80">
        <v>8100</v>
      </c>
      <c r="D20" s="80">
        <v>8100</v>
      </c>
      <c r="E20" s="80">
        <v>8100</v>
      </c>
      <c r="F20" s="80">
        <v>8100</v>
      </c>
      <c r="G20" s="80">
        <v>8100</v>
      </c>
      <c r="H20" s="80">
        <v>8100</v>
      </c>
      <c r="I20" s="80">
        <v>8100</v>
      </c>
      <c r="J20" s="80">
        <v>8100</v>
      </c>
    </row>
    <row r="21" spans="1:10" ht="11.25" customHeight="1">
      <c r="A21" s="104" t="s">
        <v>150</v>
      </c>
      <c r="B21" s="80">
        <v>75310</v>
      </c>
      <c r="C21" s="80">
        <v>78400</v>
      </c>
      <c r="D21" s="80">
        <v>81600</v>
      </c>
      <c r="E21" s="80">
        <v>83200</v>
      </c>
      <c r="F21" s="80">
        <v>84900</v>
      </c>
      <c r="G21" s="80">
        <v>86600</v>
      </c>
      <c r="H21" s="80">
        <v>88300</v>
      </c>
      <c r="I21" s="80">
        <v>90100</v>
      </c>
      <c r="J21" s="80">
        <v>91800</v>
      </c>
    </row>
    <row r="22" spans="1:10" ht="11.25" customHeight="1">
      <c r="A22" s="105" t="s">
        <v>151</v>
      </c>
      <c r="B22" s="81">
        <v>4800</v>
      </c>
      <c r="C22" s="81">
        <v>2800</v>
      </c>
      <c r="D22" s="81">
        <v>2600</v>
      </c>
      <c r="E22" s="81">
        <v>2400</v>
      </c>
      <c r="F22" s="81">
        <v>2300</v>
      </c>
      <c r="G22" s="81">
        <v>2300</v>
      </c>
      <c r="H22" s="81">
        <v>2200</v>
      </c>
      <c r="I22" s="81">
        <v>2200</v>
      </c>
      <c r="J22" s="81">
        <v>2100</v>
      </c>
    </row>
    <row r="23" spans="1:10" ht="11.25" customHeight="1">
      <c r="A23" s="105" t="s">
        <v>152</v>
      </c>
      <c r="B23" s="81">
        <v>70510</v>
      </c>
      <c r="C23" s="81">
        <v>75600</v>
      </c>
      <c r="D23" s="81">
        <v>79000</v>
      </c>
      <c r="E23" s="81">
        <v>80800</v>
      </c>
      <c r="F23" s="81">
        <v>82600</v>
      </c>
      <c r="G23" s="81">
        <v>84300</v>
      </c>
      <c r="H23" s="81">
        <v>86100</v>
      </c>
      <c r="I23" s="81">
        <v>87900</v>
      </c>
      <c r="J23" s="81">
        <v>89700</v>
      </c>
    </row>
    <row r="24" spans="1:10" ht="11.25" customHeight="1">
      <c r="A24" s="104" t="s">
        <v>153</v>
      </c>
      <c r="B24" s="80">
        <v>127360</v>
      </c>
      <c r="C24" s="80">
        <v>127900</v>
      </c>
      <c r="D24" s="80">
        <v>126800</v>
      </c>
      <c r="E24" s="80">
        <v>127500</v>
      </c>
      <c r="F24" s="80">
        <v>127000</v>
      </c>
      <c r="G24" s="80">
        <v>127600</v>
      </c>
      <c r="H24" s="80">
        <v>127300</v>
      </c>
      <c r="I24" s="80">
        <v>127800</v>
      </c>
      <c r="J24" s="80">
        <v>127600</v>
      </c>
    </row>
    <row r="25" spans="1:10" ht="11.25" customHeight="1">
      <c r="A25" s="105" t="s">
        <v>154</v>
      </c>
      <c r="B25" s="81">
        <v>17120</v>
      </c>
      <c r="C25" s="81">
        <v>16700</v>
      </c>
      <c r="D25" s="81">
        <v>15900</v>
      </c>
      <c r="E25" s="81">
        <v>15300</v>
      </c>
      <c r="F25" s="81">
        <v>14600</v>
      </c>
      <c r="G25" s="81">
        <v>14000</v>
      </c>
      <c r="H25" s="81">
        <v>13300</v>
      </c>
      <c r="I25" s="81">
        <v>12700</v>
      </c>
      <c r="J25" s="81">
        <v>12000</v>
      </c>
    </row>
    <row r="26" spans="1:10" ht="11.25" customHeight="1">
      <c r="A26" s="105" t="s">
        <v>155</v>
      </c>
      <c r="B26" s="81">
        <v>3270</v>
      </c>
      <c r="C26" s="81">
        <v>3400</v>
      </c>
      <c r="D26" s="81">
        <v>3200</v>
      </c>
      <c r="E26" s="81">
        <v>3000</v>
      </c>
      <c r="F26" s="81">
        <v>2800</v>
      </c>
      <c r="G26" s="81">
        <v>2600</v>
      </c>
      <c r="H26" s="81">
        <v>2400</v>
      </c>
      <c r="I26" s="81">
        <v>2300</v>
      </c>
      <c r="J26" s="81">
        <v>2200</v>
      </c>
    </row>
    <row r="27" spans="1:10" ht="11.25" customHeight="1">
      <c r="A27" s="105" t="s">
        <v>156</v>
      </c>
      <c r="B27" s="81">
        <v>13850</v>
      </c>
      <c r="C27" s="81">
        <v>13200</v>
      </c>
      <c r="D27" s="81">
        <v>12700</v>
      </c>
      <c r="E27" s="81">
        <v>12300</v>
      </c>
      <c r="F27" s="81">
        <v>11800</v>
      </c>
      <c r="G27" s="81">
        <v>11400</v>
      </c>
      <c r="H27" s="81">
        <v>10900</v>
      </c>
      <c r="I27" s="81">
        <v>10400</v>
      </c>
      <c r="J27" s="81">
        <v>9900</v>
      </c>
    </row>
    <row r="28" spans="1:10" ht="11.25" customHeight="1">
      <c r="A28" s="105" t="s">
        <v>157</v>
      </c>
      <c r="B28" s="81">
        <v>70</v>
      </c>
      <c r="C28" s="81">
        <v>100</v>
      </c>
      <c r="D28" s="81">
        <v>100</v>
      </c>
      <c r="E28" s="81">
        <v>100</v>
      </c>
      <c r="F28" s="81">
        <v>100</v>
      </c>
      <c r="G28" s="81">
        <v>100</v>
      </c>
      <c r="H28" s="81">
        <v>100</v>
      </c>
      <c r="I28" s="81">
        <v>100</v>
      </c>
      <c r="J28" s="81">
        <v>100</v>
      </c>
    </row>
    <row r="29" spans="1:10" ht="11.25" customHeight="1">
      <c r="A29" s="105" t="s">
        <v>158</v>
      </c>
      <c r="B29" s="81">
        <v>10</v>
      </c>
      <c r="C29" s="81">
        <v>0</v>
      </c>
      <c r="D29" s="81">
        <v>0</v>
      </c>
      <c r="E29" s="81">
        <v>0</v>
      </c>
      <c r="F29" s="81">
        <v>0</v>
      </c>
      <c r="G29" s="81">
        <v>0</v>
      </c>
      <c r="H29" s="81">
        <v>0</v>
      </c>
      <c r="I29" s="81">
        <v>0</v>
      </c>
      <c r="J29" s="81">
        <v>0</v>
      </c>
    </row>
    <row r="30" spans="1:10" ht="11.25" customHeight="1">
      <c r="A30" s="105" t="s">
        <v>159</v>
      </c>
      <c r="B30" s="81">
        <v>60</v>
      </c>
      <c r="C30" s="81">
        <v>100</v>
      </c>
      <c r="D30" s="81">
        <v>100</v>
      </c>
      <c r="E30" s="81">
        <v>100</v>
      </c>
      <c r="F30" s="81">
        <v>100</v>
      </c>
      <c r="G30" s="81">
        <v>100</v>
      </c>
      <c r="H30" s="81">
        <v>100</v>
      </c>
      <c r="I30" s="81">
        <v>100</v>
      </c>
      <c r="J30" s="81">
        <v>100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6070</v>
      </c>
      <c r="C32" s="81">
        <v>7100</v>
      </c>
      <c r="D32" s="81">
        <v>6500</v>
      </c>
      <c r="E32" s="81">
        <v>7300</v>
      </c>
      <c r="F32" s="81">
        <v>6900</v>
      </c>
      <c r="G32" s="81">
        <v>7500</v>
      </c>
      <c r="H32" s="81">
        <v>7300</v>
      </c>
      <c r="I32" s="81">
        <v>7700</v>
      </c>
      <c r="J32" s="81">
        <v>7600</v>
      </c>
    </row>
    <row r="33" spans="1:10" ht="11.25" customHeight="1">
      <c r="A33" s="105" t="s">
        <v>314</v>
      </c>
      <c r="B33" s="81">
        <v>120</v>
      </c>
      <c r="C33" s="81">
        <v>100</v>
      </c>
      <c r="D33" s="81">
        <v>100</v>
      </c>
      <c r="E33" s="81">
        <v>100</v>
      </c>
      <c r="F33" s="81">
        <v>100</v>
      </c>
      <c r="G33" s="81">
        <v>100</v>
      </c>
      <c r="H33" s="81">
        <v>100</v>
      </c>
      <c r="I33" s="81">
        <v>100</v>
      </c>
      <c r="J33" s="81">
        <v>100</v>
      </c>
    </row>
    <row r="34" spans="1:10" ht="11.25" customHeight="1">
      <c r="A34" s="105" t="s">
        <v>160</v>
      </c>
      <c r="B34" s="81">
        <v>102400</v>
      </c>
      <c r="C34" s="81">
        <v>102300</v>
      </c>
      <c r="D34" s="81">
        <v>102600</v>
      </c>
      <c r="E34" s="81">
        <v>103100</v>
      </c>
      <c r="F34" s="81">
        <v>103600</v>
      </c>
      <c r="G34" s="81">
        <v>104200</v>
      </c>
      <c r="H34" s="81">
        <v>104800</v>
      </c>
      <c r="I34" s="81">
        <v>105400</v>
      </c>
      <c r="J34" s="81">
        <v>105900</v>
      </c>
    </row>
    <row r="35" spans="1:10" ht="11.25" customHeight="1">
      <c r="A35" s="105" t="s">
        <v>161</v>
      </c>
      <c r="B35" s="81">
        <v>7480</v>
      </c>
      <c r="C35" s="81">
        <v>8000</v>
      </c>
      <c r="D35" s="81">
        <v>7300</v>
      </c>
      <c r="E35" s="81">
        <v>6700</v>
      </c>
      <c r="F35" s="81">
        <v>6300</v>
      </c>
      <c r="G35" s="81">
        <v>5900</v>
      </c>
      <c r="H35" s="81">
        <v>5500</v>
      </c>
      <c r="I35" s="81">
        <v>5300</v>
      </c>
      <c r="J35" s="81">
        <v>5000</v>
      </c>
    </row>
    <row r="36" spans="1:10" ht="11.25" customHeight="1">
      <c r="A36" s="105" t="s">
        <v>162</v>
      </c>
      <c r="B36" s="81">
        <v>94920</v>
      </c>
      <c r="C36" s="81">
        <v>94300</v>
      </c>
      <c r="D36" s="81">
        <v>95300</v>
      </c>
      <c r="E36" s="81">
        <v>96300</v>
      </c>
      <c r="F36" s="81">
        <v>97300</v>
      </c>
      <c r="G36" s="81">
        <v>98300</v>
      </c>
      <c r="H36" s="81">
        <v>99200</v>
      </c>
      <c r="I36" s="81">
        <v>100100</v>
      </c>
      <c r="J36" s="81">
        <v>100900</v>
      </c>
    </row>
    <row r="37" spans="1:10" ht="11.25" customHeight="1">
      <c r="A37" s="105" t="s">
        <v>315</v>
      </c>
      <c r="B37" s="81">
        <v>1210</v>
      </c>
      <c r="C37" s="81">
        <v>1200</v>
      </c>
      <c r="D37" s="81">
        <v>1300</v>
      </c>
      <c r="E37" s="81">
        <v>1300</v>
      </c>
      <c r="F37" s="81">
        <v>1300</v>
      </c>
      <c r="G37" s="81">
        <v>1400</v>
      </c>
      <c r="H37" s="81">
        <v>1400</v>
      </c>
      <c r="I37" s="81">
        <v>1400</v>
      </c>
      <c r="J37" s="81">
        <v>1500</v>
      </c>
    </row>
    <row r="38" spans="1:10" ht="11.25" customHeight="1">
      <c r="A38" s="105" t="s">
        <v>316</v>
      </c>
      <c r="B38" s="81">
        <v>370</v>
      </c>
      <c r="C38" s="81">
        <v>400</v>
      </c>
      <c r="D38" s="81">
        <v>400</v>
      </c>
      <c r="E38" s="81">
        <v>400</v>
      </c>
      <c r="F38" s="81">
        <v>400</v>
      </c>
      <c r="G38" s="81">
        <v>400</v>
      </c>
      <c r="H38" s="81">
        <v>400</v>
      </c>
      <c r="I38" s="81">
        <v>400</v>
      </c>
      <c r="J38" s="81">
        <v>400</v>
      </c>
    </row>
    <row r="39" spans="1:10" ht="11.25" customHeight="1">
      <c r="A39" s="104" t="s">
        <v>55</v>
      </c>
      <c r="B39" s="80">
        <v>8830</v>
      </c>
      <c r="C39" s="80">
        <v>9000</v>
      </c>
      <c r="D39" s="80">
        <v>9000</v>
      </c>
      <c r="E39" s="80">
        <v>9000</v>
      </c>
      <c r="F39" s="80">
        <v>8900</v>
      </c>
      <c r="G39" s="80">
        <v>8800</v>
      </c>
      <c r="H39" s="80">
        <v>8700</v>
      </c>
      <c r="I39" s="80">
        <v>8700</v>
      </c>
      <c r="J39" s="80">
        <v>8600</v>
      </c>
    </row>
    <row r="40" spans="1:10" ht="11.25" customHeight="1">
      <c r="A40" s="104" t="s">
        <v>56</v>
      </c>
      <c r="B40" s="80">
        <v>3290</v>
      </c>
      <c r="C40" s="80">
        <v>3400</v>
      </c>
      <c r="D40" s="80">
        <v>3500</v>
      </c>
      <c r="E40" s="80">
        <v>3600</v>
      </c>
      <c r="F40" s="80">
        <v>3700</v>
      </c>
      <c r="G40" s="80">
        <v>3800</v>
      </c>
      <c r="H40" s="80">
        <v>3900</v>
      </c>
      <c r="I40" s="80">
        <v>4000</v>
      </c>
      <c r="J40" s="80">
        <v>4100</v>
      </c>
    </row>
    <row r="41" spans="1:10" ht="11.25" customHeight="1">
      <c r="A41" s="104" t="s">
        <v>317</v>
      </c>
      <c r="B41" s="80">
        <v>790</v>
      </c>
      <c r="C41" s="80">
        <v>500</v>
      </c>
      <c r="D41" s="80">
        <v>500</v>
      </c>
      <c r="E41" s="80">
        <v>500</v>
      </c>
      <c r="F41" s="80">
        <v>500</v>
      </c>
      <c r="G41" s="80">
        <v>500</v>
      </c>
      <c r="H41" s="80">
        <v>500</v>
      </c>
      <c r="I41" s="80">
        <v>500</v>
      </c>
      <c r="J41" s="80">
        <v>400</v>
      </c>
    </row>
    <row r="42" spans="1:10" ht="11.25" customHeight="1">
      <c r="A42" s="104" t="s">
        <v>58</v>
      </c>
      <c r="B42" s="80">
        <v>7090</v>
      </c>
      <c r="C42" s="80">
        <v>5900</v>
      </c>
      <c r="D42" s="80">
        <v>5600</v>
      </c>
      <c r="E42" s="80">
        <v>5600</v>
      </c>
      <c r="F42" s="80">
        <v>5600</v>
      </c>
      <c r="G42" s="80">
        <v>5600</v>
      </c>
      <c r="H42" s="80">
        <v>5600</v>
      </c>
      <c r="I42" s="80">
        <v>5600</v>
      </c>
      <c r="J42" s="80">
        <v>5600</v>
      </c>
    </row>
    <row r="43" spans="1:10" ht="11.25" customHeight="1">
      <c r="A43" s="104" t="s">
        <v>163</v>
      </c>
      <c r="B43" s="80">
        <v>616770</v>
      </c>
      <c r="C43" s="80">
        <v>604300</v>
      </c>
      <c r="D43" s="80">
        <v>606300</v>
      </c>
      <c r="E43" s="80">
        <v>609200</v>
      </c>
      <c r="F43" s="80">
        <v>612100</v>
      </c>
      <c r="G43" s="80">
        <v>615100</v>
      </c>
      <c r="H43" s="80">
        <v>618000</v>
      </c>
      <c r="I43" s="80">
        <v>621000</v>
      </c>
      <c r="J43" s="80">
        <v>624000</v>
      </c>
    </row>
    <row r="44" spans="1:10" ht="11.25" customHeight="1">
      <c r="A44" s="105" t="s">
        <v>164</v>
      </c>
      <c r="B44" s="81">
        <v>115290</v>
      </c>
      <c r="C44" s="81">
        <v>116800</v>
      </c>
      <c r="D44" s="81">
        <v>118500</v>
      </c>
      <c r="E44" s="81">
        <v>119300</v>
      </c>
      <c r="F44" s="81">
        <v>120000</v>
      </c>
      <c r="G44" s="81">
        <v>120700</v>
      </c>
      <c r="H44" s="81">
        <v>121500</v>
      </c>
      <c r="I44" s="81">
        <v>122200</v>
      </c>
      <c r="J44" s="81">
        <v>123000</v>
      </c>
    </row>
    <row r="45" spans="1:10" ht="11.25" customHeight="1">
      <c r="A45" s="105" t="s">
        <v>165</v>
      </c>
      <c r="B45" s="81">
        <v>37540</v>
      </c>
      <c r="C45" s="81">
        <v>41800</v>
      </c>
      <c r="D45" s="81">
        <v>39500</v>
      </c>
      <c r="E45" s="81">
        <v>36200</v>
      </c>
      <c r="F45" s="81">
        <v>32900</v>
      </c>
      <c r="G45" s="81">
        <v>29700</v>
      </c>
      <c r="H45" s="81">
        <v>26500</v>
      </c>
      <c r="I45" s="81">
        <v>23400</v>
      </c>
      <c r="J45" s="81">
        <v>20400</v>
      </c>
    </row>
    <row r="46" spans="1:10" ht="11.25" customHeight="1">
      <c r="A46" s="105" t="s">
        <v>166</v>
      </c>
      <c r="B46" s="81">
        <v>77750</v>
      </c>
      <c r="C46" s="81">
        <v>75000</v>
      </c>
      <c r="D46" s="81">
        <v>79000</v>
      </c>
      <c r="E46" s="81">
        <v>83100</v>
      </c>
      <c r="F46" s="81">
        <v>87100</v>
      </c>
      <c r="G46" s="81">
        <v>91100</v>
      </c>
      <c r="H46" s="81">
        <v>95000</v>
      </c>
      <c r="I46" s="81">
        <v>98800</v>
      </c>
      <c r="J46" s="81">
        <v>102600</v>
      </c>
    </row>
    <row r="47" spans="1:10" ht="11.25" customHeight="1">
      <c r="A47" s="105" t="s">
        <v>167</v>
      </c>
      <c r="B47" s="81">
        <v>489970</v>
      </c>
      <c r="C47" s="81">
        <v>476300</v>
      </c>
      <c r="D47" s="81">
        <v>477300</v>
      </c>
      <c r="E47" s="81">
        <v>479700</v>
      </c>
      <c r="F47" s="81">
        <v>482200</v>
      </c>
      <c r="G47" s="81">
        <v>484700</v>
      </c>
      <c r="H47" s="81">
        <v>487300</v>
      </c>
      <c r="I47" s="81">
        <v>489800</v>
      </c>
      <c r="J47" s="81">
        <v>492300</v>
      </c>
    </row>
    <row r="48" spans="1:10" ht="11.25" customHeight="1">
      <c r="A48" s="105" t="s">
        <v>168</v>
      </c>
      <c r="B48" s="81">
        <v>189250</v>
      </c>
      <c r="C48" s="81">
        <v>155800</v>
      </c>
      <c r="D48" s="81">
        <v>137300</v>
      </c>
      <c r="E48" s="81">
        <v>121000</v>
      </c>
      <c r="F48" s="81">
        <v>105000</v>
      </c>
      <c r="G48" s="81">
        <v>89100</v>
      </c>
      <c r="H48" s="81">
        <v>73100</v>
      </c>
      <c r="I48" s="81">
        <v>56800</v>
      </c>
      <c r="J48" s="81">
        <v>40100</v>
      </c>
    </row>
    <row r="49" spans="1:10" ht="11.25" customHeight="1">
      <c r="A49" s="105" t="s">
        <v>169</v>
      </c>
      <c r="B49" s="81">
        <v>300720</v>
      </c>
      <c r="C49" s="81">
        <v>320400</v>
      </c>
      <c r="D49" s="81">
        <v>339900</v>
      </c>
      <c r="E49" s="81">
        <v>358700</v>
      </c>
      <c r="F49" s="81">
        <v>377200</v>
      </c>
      <c r="G49" s="81">
        <v>395600</v>
      </c>
      <c r="H49" s="81">
        <v>414100</v>
      </c>
      <c r="I49" s="81">
        <v>433000</v>
      </c>
      <c r="J49" s="81">
        <v>452200</v>
      </c>
    </row>
    <row r="50" spans="1:10" ht="11.25" customHeight="1">
      <c r="A50" s="105" t="s">
        <v>170</v>
      </c>
      <c r="B50" s="81">
        <v>8090</v>
      </c>
      <c r="C50" s="81">
        <v>7900</v>
      </c>
      <c r="D50" s="81">
        <v>7700</v>
      </c>
      <c r="E50" s="81">
        <v>7600</v>
      </c>
      <c r="F50" s="81">
        <v>7400</v>
      </c>
      <c r="G50" s="81">
        <v>7300</v>
      </c>
      <c r="H50" s="81">
        <v>7200</v>
      </c>
      <c r="I50" s="81">
        <v>7100</v>
      </c>
      <c r="J50" s="81">
        <v>7000</v>
      </c>
    </row>
    <row r="51" spans="1:10" ht="11.25" customHeight="1">
      <c r="A51" s="105" t="s">
        <v>171</v>
      </c>
      <c r="B51" s="81">
        <v>6560</v>
      </c>
      <c r="C51" s="81">
        <v>6200</v>
      </c>
      <c r="D51" s="81">
        <v>5500</v>
      </c>
      <c r="E51" s="81">
        <v>5100</v>
      </c>
      <c r="F51" s="81">
        <v>4800</v>
      </c>
      <c r="G51" s="81">
        <v>4400</v>
      </c>
      <c r="H51" s="81">
        <v>4100</v>
      </c>
      <c r="I51" s="81">
        <v>3800</v>
      </c>
      <c r="J51" s="81">
        <v>3500</v>
      </c>
    </row>
    <row r="52" spans="1:10" ht="11.25" customHeight="1">
      <c r="A52" s="105" t="s">
        <v>172</v>
      </c>
      <c r="B52" s="81">
        <v>1540</v>
      </c>
      <c r="C52" s="81">
        <v>1700</v>
      </c>
      <c r="D52" s="81">
        <v>2200</v>
      </c>
      <c r="E52" s="81">
        <v>2400</v>
      </c>
      <c r="F52" s="81">
        <v>2700</v>
      </c>
      <c r="G52" s="81">
        <v>2900</v>
      </c>
      <c r="H52" s="81">
        <v>3100</v>
      </c>
      <c r="I52" s="81">
        <v>3300</v>
      </c>
      <c r="J52" s="81">
        <v>3500</v>
      </c>
    </row>
    <row r="53" spans="1:10" ht="11.25" customHeight="1">
      <c r="A53" s="105" t="s">
        <v>173</v>
      </c>
      <c r="B53" s="81">
        <v>2160</v>
      </c>
      <c r="C53" s="81">
        <v>2100</v>
      </c>
      <c r="D53" s="81">
        <v>1800</v>
      </c>
      <c r="E53" s="81">
        <v>1700</v>
      </c>
      <c r="F53" s="81">
        <v>1600</v>
      </c>
      <c r="G53" s="81">
        <v>1500</v>
      </c>
      <c r="H53" s="81">
        <v>1300</v>
      </c>
      <c r="I53" s="81">
        <v>1200</v>
      </c>
      <c r="J53" s="81">
        <v>1100</v>
      </c>
    </row>
    <row r="54" spans="1:10" ht="11.25" customHeight="1">
      <c r="A54" s="105" t="s">
        <v>174</v>
      </c>
      <c r="B54" s="81">
        <v>1590</v>
      </c>
      <c r="C54" s="81">
        <v>1500</v>
      </c>
      <c r="D54" s="81">
        <v>1100</v>
      </c>
      <c r="E54" s="81">
        <v>1000</v>
      </c>
      <c r="F54" s="81">
        <v>800</v>
      </c>
      <c r="G54" s="81">
        <v>700</v>
      </c>
      <c r="H54" s="81">
        <v>500</v>
      </c>
      <c r="I54" s="81">
        <v>400</v>
      </c>
      <c r="J54" s="81">
        <v>200</v>
      </c>
    </row>
    <row r="55" spans="1:10" ht="11.25" customHeight="1">
      <c r="A55" s="105" t="s">
        <v>175</v>
      </c>
      <c r="B55" s="81">
        <v>570</v>
      </c>
      <c r="C55" s="81">
        <v>700</v>
      </c>
      <c r="D55" s="81">
        <v>700</v>
      </c>
      <c r="E55" s="81">
        <v>700</v>
      </c>
      <c r="F55" s="81">
        <v>800</v>
      </c>
      <c r="G55" s="81">
        <v>800</v>
      </c>
      <c r="H55" s="81">
        <v>800</v>
      </c>
      <c r="I55" s="81">
        <v>800</v>
      </c>
      <c r="J55" s="81">
        <v>900</v>
      </c>
    </row>
    <row r="56" spans="1:10" ht="11.25" customHeight="1">
      <c r="A56" s="105" t="s">
        <v>176</v>
      </c>
      <c r="B56" s="81">
        <v>1200</v>
      </c>
      <c r="C56" s="81">
        <v>1100</v>
      </c>
      <c r="D56" s="81">
        <v>900</v>
      </c>
      <c r="E56" s="81">
        <v>900</v>
      </c>
      <c r="F56" s="81">
        <v>800</v>
      </c>
      <c r="G56" s="81">
        <v>700</v>
      </c>
      <c r="H56" s="81">
        <v>700</v>
      </c>
      <c r="I56" s="81">
        <v>600</v>
      </c>
      <c r="J56" s="81">
        <v>600</v>
      </c>
    </row>
    <row r="57" spans="1:10" ht="11.25" customHeight="1">
      <c r="A57" s="105" t="s">
        <v>177</v>
      </c>
      <c r="B57" s="81">
        <v>1100</v>
      </c>
      <c r="C57" s="81">
        <v>900</v>
      </c>
      <c r="D57" s="81">
        <v>800</v>
      </c>
      <c r="E57" s="81">
        <v>700</v>
      </c>
      <c r="F57" s="81">
        <v>600</v>
      </c>
      <c r="G57" s="81">
        <v>600</v>
      </c>
      <c r="H57" s="81">
        <v>500</v>
      </c>
      <c r="I57" s="81">
        <v>400</v>
      </c>
      <c r="J57" s="81">
        <v>400</v>
      </c>
    </row>
    <row r="58" spans="1:10" ht="11.25" customHeight="1">
      <c r="A58" s="105" t="s">
        <v>178</v>
      </c>
      <c r="B58" s="81">
        <v>100</v>
      </c>
      <c r="C58" s="81">
        <v>100</v>
      </c>
      <c r="D58" s="81">
        <v>100</v>
      </c>
      <c r="E58" s="81">
        <v>200</v>
      </c>
      <c r="F58" s="81">
        <v>200</v>
      </c>
      <c r="G58" s="81">
        <v>200</v>
      </c>
      <c r="H58" s="81">
        <v>200</v>
      </c>
      <c r="I58" s="81">
        <v>200</v>
      </c>
      <c r="J58" s="81">
        <v>200</v>
      </c>
    </row>
    <row r="59" spans="1:10" ht="11.25" customHeight="1">
      <c r="A59" s="105" t="s">
        <v>318</v>
      </c>
      <c r="B59" s="81">
        <v>60</v>
      </c>
      <c r="C59" s="81">
        <v>0</v>
      </c>
      <c r="D59" s="81">
        <v>0</v>
      </c>
      <c r="E59" s="81">
        <v>0</v>
      </c>
      <c r="F59" s="81">
        <v>0</v>
      </c>
      <c r="G59" s="81">
        <v>0</v>
      </c>
      <c r="H59" s="81">
        <v>0</v>
      </c>
      <c r="I59" s="81">
        <v>0</v>
      </c>
      <c r="J59" s="81">
        <v>0</v>
      </c>
    </row>
    <row r="60" spans="1:10" ht="11.25" customHeight="1">
      <c r="A60" s="104" t="s">
        <v>60</v>
      </c>
      <c r="B60" s="80">
        <v>670</v>
      </c>
      <c r="C60" s="80">
        <v>700</v>
      </c>
      <c r="D60" s="80">
        <v>700</v>
      </c>
      <c r="E60" s="80">
        <v>700</v>
      </c>
      <c r="F60" s="80">
        <v>700</v>
      </c>
      <c r="G60" s="80">
        <v>800</v>
      </c>
      <c r="H60" s="80">
        <v>800</v>
      </c>
      <c r="I60" s="80">
        <v>800</v>
      </c>
      <c r="J60" s="80">
        <v>800</v>
      </c>
    </row>
    <row r="61" spans="1:10" ht="11.25" customHeight="1">
      <c r="A61" s="105" t="s">
        <v>179</v>
      </c>
      <c r="B61" s="82" t="s">
        <v>260</v>
      </c>
      <c r="C61" s="81">
        <v>300</v>
      </c>
      <c r="D61" s="81">
        <v>400</v>
      </c>
      <c r="E61" s="81">
        <v>400</v>
      </c>
      <c r="F61" s="81">
        <v>500</v>
      </c>
      <c r="G61" s="81">
        <v>500</v>
      </c>
      <c r="H61" s="81">
        <v>600</v>
      </c>
      <c r="I61" s="81">
        <v>600</v>
      </c>
      <c r="J61" s="81">
        <v>700</v>
      </c>
    </row>
    <row r="62" spans="1:10" ht="11.25" customHeight="1">
      <c r="A62" s="104" t="s">
        <v>87</v>
      </c>
      <c r="B62" s="80">
        <v>70</v>
      </c>
      <c r="C62" s="80">
        <v>100</v>
      </c>
      <c r="D62" s="80">
        <v>100</v>
      </c>
      <c r="E62" s="80">
        <v>100</v>
      </c>
      <c r="F62" s="80">
        <v>100</v>
      </c>
      <c r="G62" s="80">
        <v>0</v>
      </c>
      <c r="H62" s="80">
        <v>0</v>
      </c>
      <c r="I62" s="80">
        <v>0</v>
      </c>
      <c r="J62" s="80">
        <v>0</v>
      </c>
    </row>
    <row r="63" spans="1:10" ht="11.25" customHeight="1">
      <c r="A63" s="104" t="s">
        <v>180</v>
      </c>
      <c r="B63" s="80">
        <v>39820</v>
      </c>
      <c r="C63" s="80">
        <v>42000</v>
      </c>
      <c r="D63" s="80">
        <v>42400</v>
      </c>
      <c r="E63" s="80">
        <v>42700</v>
      </c>
      <c r="F63" s="80">
        <v>42900</v>
      </c>
      <c r="G63" s="80">
        <v>43000</v>
      </c>
      <c r="H63" s="80">
        <v>43200</v>
      </c>
      <c r="I63" s="80">
        <v>43500</v>
      </c>
      <c r="J63" s="80">
        <v>43600</v>
      </c>
    </row>
    <row r="64" spans="1:10" ht="11.25" customHeight="1">
      <c r="A64" s="105" t="s">
        <v>181</v>
      </c>
      <c r="B64" s="81">
        <v>8890</v>
      </c>
      <c r="C64" s="81">
        <v>9200</v>
      </c>
      <c r="D64" s="81">
        <v>9300</v>
      </c>
      <c r="E64" s="81">
        <v>9300</v>
      </c>
      <c r="F64" s="81">
        <v>9300</v>
      </c>
      <c r="G64" s="81">
        <v>9300</v>
      </c>
      <c r="H64" s="81">
        <v>9300</v>
      </c>
      <c r="I64" s="81">
        <v>9300</v>
      </c>
      <c r="J64" s="81">
        <v>9300</v>
      </c>
    </row>
    <row r="65" spans="1:10" ht="11.25" customHeight="1">
      <c r="A65" s="105" t="s">
        <v>182</v>
      </c>
      <c r="B65" s="81">
        <v>8810</v>
      </c>
      <c r="C65" s="81">
        <v>9100</v>
      </c>
      <c r="D65" s="81">
        <v>9300</v>
      </c>
      <c r="E65" s="81">
        <v>9300</v>
      </c>
      <c r="F65" s="81">
        <v>9300</v>
      </c>
      <c r="G65" s="81">
        <v>9300</v>
      </c>
      <c r="H65" s="81">
        <v>9300</v>
      </c>
      <c r="I65" s="81">
        <v>9300</v>
      </c>
      <c r="J65" s="81">
        <v>9300</v>
      </c>
    </row>
    <row r="66" spans="1:10" ht="11.25" customHeight="1">
      <c r="A66" s="105" t="s">
        <v>183</v>
      </c>
      <c r="B66" s="81">
        <v>4540</v>
      </c>
      <c r="C66" s="81">
        <v>4400</v>
      </c>
      <c r="D66" s="81">
        <v>4300</v>
      </c>
      <c r="E66" s="81">
        <v>4300</v>
      </c>
      <c r="F66" s="81">
        <v>4300</v>
      </c>
      <c r="G66" s="81">
        <v>4300</v>
      </c>
      <c r="H66" s="81">
        <v>4300</v>
      </c>
      <c r="I66" s="81">
        <v>4300</v>
      </c>
      <c r="J66" s="81">
        <v>4300</v>
      </c>
    </row>
    <row r="67" spans="1:10" ht="11.25" customHeight="1">
      <c r="A67" s="105" t="s">
        <v>184</v>
      </c>
      <c r="B67" s="81">
        <v>4300</v>
      </c>
      <c r="C67" s="81">
        <v>4300</v>
      </c>
      <c r="D67" s="81">
        <v>4300</v>
      </c>
      <c r="E67" s="81">
        <v>4300</v>
      </c>
      <c r="F67" s="81">
        <v>4300</v>
      </c>
      <c r="G67" s="81">
        <v>4300</v>
      </c>
      <c r="H67" s="81">
        <v>4300</v>
      </c>
      <c r="I67" s="81">
        <v>4300</v>
      </c>
      <c r="J67" s="81">
        <v>4300</v>
      </c>
    </row>
    <row r="68" spans="1:10" ht="11.25" customHeight="1">
      <c r="A68" s="105" t="s">
        <v>319</v>
      </c>
      <c r="B68" s="81">
        <v>15280</v>
      </c>
      <c r="C68" s="81">
        <v>17400</v>
      </c>
      <c r="D68" s="81">
        <v>17600</v>
      </c>
      <c r="E68" s="81">
        <v>17800</v>
      </c>
      <c r="F68" s="81">
        <v>18000</v>
      </c>
      <c r="G68" s="81">
        <v>18200</v>
      </c>
      <c r="H68" s="81">
        <v>18400</v>
      </c>
      <c r="I68" s="81">
        <v>18600</v>
      </c>
      <c r="J68" s="81">
        <v>18800</v>
      </c>
    </row>
    <row r="69" spans="1:10" ht="11.25" customHeight="1">
      <c r="A69" s="105" t="s">
        <v>185</v>
      </c>
      <c r="B69" s="81">
        <v>1780</v>
      </c>
      <c r="C69" s="81">
        <v>1800</v>
      </c>
      <c r="D69" s="81">
        <v>1800</v>
      </c>
      <c r="E69" s="81">
        <v>1900</v>
      </c>
      <c r="F69" s="81">
        <v>1900</v>
      </c>
      <c r="G69" s="81">
        <v>1900</v>
      </c>
      <c r="H69" s="81">
        <v>2000</v>
      </c>
      <c r="I69" s="81">
        <v>2000</v>
      </c>
      <c r="J69" s="81">
        <v>2000</v>
      </c>
    </row>
    <row r="70" spans="1:10" ht="11.25" customHeight="1">
      <c r="A70" s="105" t="s">
        <v>186</v>
      </c>
      <c r="B70" s="81">
        <v>1750</v>
      </c>
      <c r="C70" s="81">
        <v>1800</v>
      </c>
      <c r="D70" s="81">
        <v>1800</v>
      </c>
      <c r="E70" s="81">
        <v>1900</v>
      </c>
      <c r="F70" s="81">
        <v>1900</v>
      </c>
      <c r="G70" s="81">
        <v>1900</v>
      </c>
      <c r="H70" s="81">
        <v>2000</v>
      </c>
      <c r="I70" s="81">
        <v>2000</v>
      </c>
      <c r="J70" s="81">
        <v>2000</v>
      </c>
    </row>
    <row r="71" spans="1:10" ht="11.25" customHeight="1">
      <c r="A71" s="105" t="s">
        <v>187</v>
      </c>
      <c r="B71" s="81">
        <v>7430</v>
      </c>
      <c r="C71" s="81">
        <v>7400</v>
      </c>
      <c r="D71" s="81">
        <v>7600</v>
      </c>
      <c r="E71" s="81">
        <v>7600</v>
      </c>
      <c r="F71" s="81">
        <v>7600</v>
      </c>
      <c r="G71" s="81">
        <v>7600</v>
      </c>
      <c r="H71" s="81">
        <v>7600</v>
      </c>
      <c r="I71" s="81">
        <v>7600</v>
      </c>
      <c r="J71" s="81">
        <v>7600</v>
      </c>
    </row>
    <row r="72" spans="1:10" ht="11.25" customHeight="1">
      <c r="A72" s="105" t="s">
        <v>188</v>
      </c>
      <c r="B72" s="81">
        <v>7340</v>
      </c>
      <c r="C72" s="81">
        <v>7300</v>
      </c>
      <c r="D72" s="81">
        <v>7600</v>
      </c>
      <c r="E72" s="81">
        <v>7600</v>
      </c>
      <c r="F72" s="81">
        <v>7600</v>
      </c>
      <c r="G72" s="81">
        <v>7600</v>
      </c>
      <c r="H72" s="81">
        <v>7600</v>
      </c>
      <c r="I72" s="81">
        <v>7600</v>
      </c>
      <c r="J72" s="81">
        <v>7600</v>
      </c>
    </row>
    <row r="73" spans="1:10" ht="11.25" customHeight="1">
      <c r="A73" s="105" t="s">
        <v>189</v>
      </c>
      <c r="B73" s="81">
        <v>70</v>
      </c>
      <c r="C73" s="81">
        <v>100</v>
      </c>
      <c r="D73" s="81">
        <v>100</v>
      </c>
      <c r="E73" s="81">
        <v>100</v>
      </c>
      <c r="F73" s="81">
        <v>100</v>
      </c>
      <c r="G73" s="81">
        <v>100</v>
      </c>
      <c r="H73" s="81">
        <v>100</v>
      </c>
      <c r="I73" s="81">
        <v>100</v>
      </c>
      <c r="J73" s="81">
        <v>100</v>
      </c>
    </row>
    <row r="74" spans="1:10" ht="11.25" customHeight="1">
      <c r="A74" s="105" t="s">
        <v>190</v>
      </c>
      <c r="B74" s="81">
        <v>50</v>
      </c>
      <c r="C74" s="81">
        <v>100</v>
      </c>
      <c r="D74" s="81">
        <v>100</v>
      </c>
      <c r="E74" s="81">
        <v>100</v>
      </c>
      <c r="F74" s="81">
        <v>100</v>
      </c>
      <c r="G74" s="81">
        <v>100</v>
      </c>
      <c r="H74" s="81">
        <v>100</v>
      </c>
      <c r="I74" s="81">
        <v>100</v>
      </c>
      <c r="J74" s="81">
        <v>100</v>
      </c>
    </row>
    <row r="75" spans="1:10" ht="11.25" customHeight="1">
      <c r="A75" s="105" t="s">
        <v>191</v>
      </c>
      <c r="B75" s="81">
        <v>1830</v>
      </c>
      <c r="C75" s="81">
        <v>1800</v>
      </c>
      <c r="D75" s="81">
        <v>1700</v>
      </c>
      <c r="E75" s="81">
        <v>1700</v>
      </c>
      <c r="F75" s="81">
        <v>1700</v>
      </c>
      <c r="G75" s="81">
        <v>1600</v>
      </c>
      <c r="H75" s="81">
        <v>1600</v>
      </c>
      <c r="I75" s="81">
        <v>1500</v>
      </c>
      <c r="J75" s="81">
        <v>1500</v>
      </c>
    </row>
    <row r="76" spans="1:10" ht="11.25" customHeight="1">
      <c r="A76" s="105" t="s">
        <v>192</v>
      </c>
      <c r="B76" s="81">
        <v>490</v>
      </c>
      <c r="C76" s="81">
        <v>1100</v>
      </c>
      <c r="D76" s="81">
        <v>1400</v>
      </c>
      <c r="E76" s="81">
        <v>1500</v>
      </c>
      <c r="F76" s="81">
        <v>1600</v>
      </c>
      <c r="G76" s="81">
        <v>1600</v>
      </c>
      <c r="H76" s="81">
        <v>1600</v>
      </c>
      <c r="I76" s="81">
        <v>1500</v>
      </c>
      <c r="J76" s="81">
        <v>1500</v>
      </c>
    </row>
    <row r="77" spans="1:10" ht="11.25" customHeight="1">
      <c r="A77" s="104" t="s">
        <v>88</v>
      </c>
      <c r="B77" s="80">
        <v>980</v>
      </c>
      <c r="C77" s="80">
        <v>1000</v>
      </c>
      <c r="D77" s="80">
        <v>1000</v>
      </c>
      <c r="E77" s="80">
        <v>1000</v>
      </c>
      <c r="F77" s="80">
        <v>1000</v>
      </c>
      <c r="G77" s="80">
        <v>900</v>
      </c>
      <c r="H77" s="80">
        <v>900</v>
      </c>
      <c r="I77" s="80">
        <v>900</v>
      </c>
      <c r="J77" s="80">
        <v>900</v>
      </c>
    </row>
    <row r="78" spans="1:10" ht="11.25" customHeight="1">
      <c r="A78" s="105" t="s">
        <v>320</v>
      </c>
      <c r="B78" s="81">
        <v>110</v>
      </c>
      <c r="C78" s="81">
        <v>100</v>
      </c>
      <c r="D78" s="81">
        <v>100</v>
      </c>
      <c r="E78" s="81">
        <v>100</v>
      </c>
      <c r="F78" s="81">
        <v>100</v>
      </c>
      <c r="G78" s="81">
        <v>100</v>
      </c>
      <c r="H78" s="81">
        <v>100</v>
      </c>
      <c r="I78" s="81">
        <v>100</v>
      </c>
      <c r="J78" s="81">
        <v>100</v>
      </c>
    </row>
    <row r="79" spans="1:10" ht="11.25" customHeight="1">
      <c r="A79" s="105" t="s">
        <v>193</v>
      </c>
      <c r="B79" s="81">
        <v>120</v>
      </c>
      <c r="C79" s="81">
        <v>100</v>
      </c>
      <c r="D79" s="81">
        <v>100</v>
      </c>
      <c r="E79" s="81">
        <v>100</v>
      </c>
      <c r="F79" s="81">
        <v>100</v>
      </c>
      <c r="G79" s="81">
        <v>100</v>
      </c>
      <c r="H79" s="81">
        <v>100</v>
      </c>
      <c r="I79" s="81">
        <v>100</v>
      </c>
      <c r="J79" s="81">
        <v>100</v>
      </c>
    </row>
    <row r="80" spans="1:10" ht="11.25" customHeight="1">
      <c r="A80" s="105" t="s">
        <v>321</v>
      </c>
      <c r="B80" s="81">
        <v>690</v>
      </c>
      <c r="C80" s="81">
        <v>700</v>
      </c>
      <c r="D80" s="81">
        <v>700</v>
      </c>
      <c r="E80" s="81">
        <v>600</v>
      </c>
      <c r="F80" s="81">
        <v>600</v>
      </c>
      <c r="G80" s="81">
        <v>600</v>
      </c>
      <c r="H80" s="81">
        <v>600</v>
      </c>
      <c r="I80" s="81">
        <v>600</v>
      </c>
      <c r="J80" s="81">
        <v>600</v>
      </c>
    </row>
    <row r="81" spans="1:10" ht="11.25" customHeight="1">
      <c r="A81" s="105" t="s">
        <v>322</v>
      </c>
      <c r="B81" s="81">
        <v>60</v>
      </c>
      <c r="C81" s="81">
        <v>100</v>
      </c>
      <c r="D81" s="81">
        <v>100</v>
      </c>
      <c r="E81" s="81">
        <v>100</v>
      </c>
      <c r="F81" s="81">
        <v>100</v>
      </c>
      <c r="G81" s="81">
        <v>100</v>
      </c>
      <c r="H81" s="81">
        <v>100</v>
      </c>
      <c r="I81" s="81">
        <v>100</v>
      </c>
      <c r="J81" s="81">
        <v>100</v>
      </c>
    </row>
    <row r="82" spans="1:10" ht="11.25" customHeight="1">
      <c r="A82" s="105" t="s">
        <v>323</v>
      </c>
      <c r="B82" s="81">
        <v>10</v>
      </c>
      <c r="C82" s="81">
        <v>0</v>
      </c>
      <c r="D82" s="81">
        <v>0</v>
      </c>
      <c r="E82" s="81">
        <v>0</v>
      </c>
      <c r="F82" s="81">
        <v>0</v>
      </c>
      <c r="G82" s="81">
        <v>0</v>
      </c>
      <c r="H82" s="81">
        <v>0</v>
      </c>
      <c r="I82" s="81">
        <v>0</v>
      </c>
      <c r="J82" s="81">
        <v>0</v>
      </c>
    </row>
    <row r="83" spans="1:10" ht="11.25" customHeight="1">
      <c r="A83" s="105" t="s">
        <v>324</v>
      </c>
      <c r="B83" s="81">
        <v>10</v>
      </c>
      <c r="C83" s="81">
        <v>0</v>
      </c>
      <c r="D83" s="81">
        <v>0</v>
      </c>
      <c r="E83" s="81">
        <v>0</v>
      </c>
      <c r="F83" s="81">
        <v>0</v>
      </c>
      <c r="G83" s="81">
        <v>0</v>
      </c>
      <c r="H83" s="81">
        <v>0</v>
      </c>
      <c r="I83" s="81">
        <v>0</v>
      </c>
      <c r="J83" s="81">
        <v>0</v>
      </c>
    </row>
    <row r="84" spans="1:10" ht="11.25" customHeight="1">
      <c r="A84" s="104" t="s">
        <v>95</v>
      </c>
      <c r="B84" s="80">
        <v>100</v>
      </c>
      <c r="C84" s="80">
        <v>100</v>
      </c>
      <c r="D84" s="80">
        <v>100</v>
      </c>
      <c r="E84" s="80">
        <v>100</v>
      </c>
      <c r="F84" s="80">
        <v>100</v>
      </c>
      <c r="G84" s="80">
        <v>100</v>
      </c>
      <c r="H84" s="80">
        <v>100</v>
      </c>
      <c r="I84" s="80">
        <v>100</v>
      </c>
      <c r="J84" s="80">
        <v>100</v>
      </c>
    </row>
    <row r="85" spans="1:10" ht="11.25" customHeight="1">
      <c r="A85" s="104" t="s">
        <v>194</v>
      </c>
      <c r="B85" s="80">
        <v>37260</v>
      </c>
      <c r="C85" s="80">
        <v>37800</v>
      </c>
      <c r="D85" s="80">
        <v>38000</v>
      </c>
      <c r="E85" s="80">
        <v>38400</v>
      </c>
      <c r="F85" s="80">
        <v>38700</v>
      </c>
      <c r="G85" s="80">
        <v>39000</v>
      </c>
      <c r="H85" s="80">
        <v>39400</v>
      </c>
      <c r="I85" s="80">
        <v>39700</v>
      </c>
      <c r="J85" s="80">
        <v>40100</v>
      </c>
    </row>
    <row r="86" spans="1:10" ht="11.25" customHeight="1">
      <c r="A86" s="105" t="s">
        <v>325</v>
      </c>
      <c r="B86" s="81">
        <v>170</v>
      </c>
      <c r="C86" s="81">
        <v>200</v>
      </c>
      <c r="D86" s="81">
        <v>200</v>
      </c>
      <c r="E86" s="81">
        <v>200</v>
      </c>
      <c r="F86" s="81">
        <v>200</v>
      </c>
      <c r="G86" s="81">
        <v>200</v>
      </c>
      <c r="H86" s="81">
        <v>200</v>
      </c>
      <c r="I86" s="81">
        <v>200</v>
      </c>
      <c r="J86" s="81">
        <v>200</v>
      </c>
    </row>
    <row r="87" spans="1:10" ht="11.25" customHeight="1">
      <c r="A87" s="105" t="s">
        <v>195</v>
      </c>
      <c r="B87" s="81">
        <v>5450</v>
      </c>
      <c r="C87" s="81">
        <v>5400</v>
      </c>
      <c r="D87" s="81">
        <v>5300</v>
      </c>
      <c r="E87" s="81">
        <v>5300</v>
      </c>
      <c r="F87" s="81">
        <v>5200</v>
      </c>
      <c r="G87" s="81">
        <v>5200</v>
      </c>
      <c r="H87" s="81">
        <v>5100</v>
      </c>
      <c r="I87" s="81">
        <v>5100</v>
      </c>
      <c r="J87" s="81">
        <v>5000</v>
      </c>
    </row>
    <row r="88" spans="1:10" ht="11.25" customHeight="1">
      <c r="A88" s="105" t="s">
        <v>326</v>
      </c>
      <c r="B88" s="81">
        <v>3020</v>
      </c>
      <c r="C88" s="81">
        <v>2900</v>
      </c>
      <c r="D88" s="81">
        <v>2700</v>
      </c>
      <c r="E88" s="81">
        <v>2600</v>
      </c>
      <c r="F88" s="81">
        <v>2500</v>
      </c>
      <c r="G88" s="81">
        <v>2400</v>
      </c>
      <c r="H88" s="81">
        <v>2300</v>
      </c>
      <c r="I88" s="81">
        <v>2200</v>
      </c>
      <c r="J88" s="81">
        <v>2100</v>
      </c>
    </row>
    <row r="89" spans="1:10" ht="11.25" customHeight="1">
      <c r="A89" s="105" t="s">
        <v>196</v>
      </c>
      <c r="B89" s="81">
        <v>27980</v>
      </c>
      <c r="C89" s="81">
        <v>28600</v>
      </c>
      <c r="D89" s="81">
        <v>29100</v>
      </c>
      <c r="E89" s="81">
        <v>29600</v>
      </c>
      <c r="F89" s="81">
        <v>30000</v>
      </c>
      <c r="G89" s="81">
        <v>30500</v>
      </c>
      <c r="H89" s="81">
        <v>31100</v>
      </c>
      <c r="I89" s="81">
        <v>31600</v>
      </c>
      <c r="J89" s="81">
        <v>32100</v>
      </c>
    </row>
    <row r="90" spans="1:10" ht="11.25" customHeight="1">
      <c r="A90" s="105" t="s">
        <v>197</v>
      </c>
      <c r="B90" s="81">
        <v>22630</v>
      </c>
      <c r="C90" s="81">
        <v>23500</v>
      </c>
      <c r="D90" s="81">
        <v>24100</v>
      </c>
      <c r="E90" s="81">
        <v>24900</v>
      </c>
      <c r="F90" s="81">
        <v>25600</v>
      </c>
      <c r="G90" s="81">
        <v>26400</v>
      </c>
      <c r="H90" s="81">
        <v>27100</v>
      </c>
      <c r="I90" s="81">
        <v>27800</v>
      </c>
      <c r="J90" s="81">
        <v>28500</v>
      </c>
    </row>
    <row r="91" spans="1:10" ht="11.25" customHeight="1">
      <c r="A91" s="105" t="s">
        <v>198</v>
      </c>
      <c r="B91" s="81">
        <v>630</v>
      </c>
      <c r="C91" s="81">
        <v>800</v>
      </c>
      <c r="D91" s="81">
        <v>700</v>
      </c>
      <c r="E91" s="81">
        <v>700</v>
      </c>
      <c r="F91" s="81">
        <v>700</v>
      </c>
      <c r="G91" s="81">
        <v>700</v>
      </c>
      <c r="H91" s="81">
        <v>700</v>
      </c>
      <c r="I91" s="81">
        <v>700</v>
      </c>
      <c r="J91" s="81">
        <v>700</v>
      </c>
    </row>
    <row r="92" spans="1:10" ht="11.25" customHeight="1">
      <c r="A92" s="104" t="s">
        <v>115</v>
      </c>
      <c r="B92" s="80">
        <v>530</v>
      </c>
      <c r="C92" s="80">
        <v>600</v>
      </c>
      <c r="D92" s="80">
        <v>500</v>
      </c>
      <c r="E92" s="80">
        <v>500</v>
      </c>
      <c r="F92" s="80">
        <v>500</v>
      </c>
      <c r="G92" s="80">
        <v>400</v>
      </c>
      <c r="H92" s="80">
        <v>400</v>
      </c>
      <c r="I92" s="80">
        <v>400</v>
      </c>
      <c r="J92" s="80">
        <v>400</v>
      </c>
    </row>
    <row r="93" spans="1:10" ht="11.25" customHeight="1">
      <c r="A93" s="104" t="s">
        <v>327</v>
      </c>
      <c r="B93" s="80">
        <v>540</v>
      </c>
      <c r="C93" s="80">
        <v>500</v>
      </c>
      <c r="D93" s="80">
        <v>500</v>
      </c>
      <c r="E93" s="80">
        <v>500</v>
      </c>
      <c r="F93" s="80">
        <v>400</v>
      </c>
      <c r="G93" s="80">
        <v>400</v>
      </c>
      <c r="H93" s="80">
        <v>400</v>
      </c>
      <c r="I93" s="80">
        <v>300</v>
      </c>
      <c r="J93" s="80">
        <v>300</v>
      </c>
    </row>
    <row r="94" spans="1:10" ht="11.25" customHeight="1">
      <c r="A94" s="104" t="s">
        <v>199</v>
      </c>
      <c r="B94" s="80">
        <v>541610</v>
      </c>
      <c r="C94" s="80">
        <v>571900</v>
      </c>
      <c r="D94" s="80">
        <v>573400</v>
      </c>
      <c r="E94" s="80">
        <v>576300</v>
      </c>
      <c r="F94" s="80">
        <v>580300</v>
      </c>
      <c r="G94" s="80">
        <v>585000</v>
      </c>
      <c r="H94" s="80">
        <v>591200</v>
      </c>
      <c r="I94" s="80">
        <v>597800</v>
      </c>
      <c r="J94" s="80">
        <v>605100</v>
      </c>
    </row>
    <row r="95" spans="1:10" ht="11.25" customHeight="1">
      <c r="A95" s="105" t="s">
        <v>200</v>
      </c>
      <c r="B95" s="81">
        <v>91700</v>
      </c>
      <c r="C95" s="81">
        <v>91500</v>
      </c>
      <c r="D95" s="81">
        <v>85900</v>
      </c>
      <c r="E95" s="81">
        <v>81200</v>
      </c>
      <c r="F95" s="81">
        <v>77200</v>
      </c>
      <c r="G95" s="81">
        <v>74000</v>
      </c>
      <c r="H95" s="81">
        <v>71200</v>
      </c>
      <c r="I95" s="81">
        <v>69000</v>
      </c>
      <c r="J95" s="81">
        <v>67000</v>
      </c>
    </row>
    <row r="96" spans="1:10" ht="11.25" customHeight="1">
      <c r="A96" s="105" t="s">
        <v>328</v>
      </c>
      <c r="B96" s="81">
        <v>57550</v>
      </c>
      <c r="C96" s="81">
        <v>55400</v>
      </c>
      <c r="D96" s="81">
        <v>47900</v>
      </c>
      <c r="E96" s="81">
        <v>41500</v>
      </c>
      <c r="F96" s="81">
        <v>36000</v>
      </c>
      <c r="G96" s="81">
        <v>31200</v>
      </c>
      <c r="H96" s="81">
        <v>27000</v>
      </c>
      <c r="I96" s="81">
        <v>23400</v>
      </c>
      <c r="J96" s="81">
        <v>20200</v>
      </c>
    </row>
    <row r="97" spans="1:10" ht="11.25" customHeight="1">
      <c r="A97" s="105" t="s">
        <v>201</v>
      </c>
      <c r="B97" s="81">
        <v>34160</v>
      </c>
      <c r="C97" s="81">
        <v>36200</v>
      </c>
      <c r="D97" s="81">
        <v>37900</v>
      </c>
      <c r="E97" s="81">
        <v>39600</v>
      </c>
      <c r="F97" s="81">
        <v>41300</v>
      </c>
      <c r="G97" s="81">
        <v>42800</v>
      </c>
      <c r="H97" s="81">
        <v>44300</v>
      </c>
      <c r="I97" s="81">
        <v>45600</v>
      </c>
      <c r="J97" s="81">
        <v>46800</v>
      </c>
    </row>
    <row r="98" spans="1:10" ht="11.25" customHeight="1">
      <c r="A98" s="105" t="s">
        <v>202</v>
      </c>
      <c r="B98" s="81">
        <v>290740</v>
      </c>
      <c r="C98" s="81">
        <v>309700</v>
      </c>
      <c r="D98" s="81">
        <v>314000</v>
      </c>
      <c r="E98" s="81">
        <v>318800</v>
      </c>
      <c r="F98" s="81">
        <v>323900</v>
      </c>
      <c r="G98" s="81">
        <v>329000</v>
      </c>
      <c r="H98" s="81">
        <v>335200</v>
      </c>
      <c r="I98" s="81">
        <v>341300</v>
      </c>
      <c r="J98" s="81">
        <v>347800</v>
      </c>
    </row>
    <row r="99" spans="1:10" ht="11.25" customHeight="1">
      <c r="A99" s="105" t="s">
        <v>203</v>
      </c>
      <c r="B99" s="81">
        <v>248910</v>
      </c>
      <c r="C99" s="81">
        <v>266300</v>
      </c>
      <c r="D99" s="81">
        <v>275000</v>
      </c>
      <c r="E99" s="81">
        <v>283700</v>
      </c>
      <c r="F99" s="81">
        <v>292500</v>
      </c>
      <c r="G99" s="81">
        <v>301500</v>
      </c>
      <c r="H99" s="81">
        <v>310400</v>
      </c>
      <c r="I99" s="81">
        <v>319400</v>
      </c>
      <c r="J99" s="81">
        <v>328500</v>
      </c>
    </row>
    <row r="100" spans="1:10" ht="11.25" customHeight="1">
      <c r="A100" s="105" t="s">
        <v>329</v>
      </c>
      <c r="B100" s="81">
        <v>430</v>
      </c>
      <c r="C100" s="81">
        <v>300</v>
      </c>
      <c r="D100" s="81">
        <v>300</v>
      </c>
      <c r="E100" s="81">
        <v>300</v>
      </c>
      <c r="F100" s="81">
        <v>300</v>
      </c>
      <c r="G100" s="81">
        <v>300</v>
      </c>
      <c r="H100" s="81">
        <v>300</v>
      </c>
      <c r="I100" s="81">
        <v>300</v>
      </c>
      <c r="J100" s="81">
        <v>300</v>
      </c>
    </row>
    <row r="101" spans="1:10" ht="11.25" customHeight="1">
      <c r="A101" s="105" t="s">
        <v>204</v>
      </c>
      <c r="B101" s="81">
        <v>129370</v>
      </c>
      <c r="C101" s="81">
        <v>132300</v>
      </c>
      <c r="D101" s="81">
        <v>136700</v>
      </c>
      <c r="E101" s="81">
        <v>141100</v>
      </c>
      <c r="F101" s="81">
        <v>145600</v>
      </c>
      <c r="G101" s="81">
        <v>150000</v>
      </c>
      <c r="H101" s="81">
        <v>154400</v>
      </c>
      <c r="I101" s="81">
        <v>158900</v>
      </c>
      <c r="J101" s="81">
        <v>163300</v>
      </c>
    </row>
    <row r="102" spans="1:10" ht="11.25" customHeight="1">
      <c r="A102" s="105" t="s">
        <v>205</v>
      </c>
      <c r="B102" s="81">
        <v>115920</v>
      </c>
      <c r="C102" s="81">
        <v>117700</v>
      </c>
      <c r="D102" s="81">
        <v>122600</v>
      </c>
      <c r="E102" s="81">
        <v>127400</v>
      </c>
      <c r="F102" s="81">
        <v>132300</v>
      </c>
      <c r="G102" s="81">
        <v>137100</v>
      </c>
      <c r="H102" s="81">
        <v>142000</v>
      </c>
      <c r="I102" s="81">
        <v>146800</v>
      </c>
      <c r="J102" s="81">
        <v>151600</v>
      </c>
    </row>
    <row r="103" spans="1:10" ht="11.25" customHeight="1">
      <c r="A103" s="105" t="s">
        <v>206</v>
      </c>
      <c r="B103" s="81">
        <v>29370</v>
      </c>
      <c r="C103" s="81">
        <v>38100</v>
      </c>
      <c r="D103" s="81">
        <v>36600</v>
      </c>
      <c r="E103" s="81">
        <v>35000</v>
      </c>
      <c r="F103" s="81">
        <v>33400</v>
      </c>
      <c r="G103" s="81">
        <v>31700</v>
      </c>
      <c r="H103" s="81">
        <v>30000</v>
      </c>
      <c r="I103" s="81">
        <v>28300</v>
      </c>
      <c r="J103" s="81">
        <v>26600</v>
      </c>
    </row>
    <row r="104" spans="1:10" ht="11.25" customHeight="1">
      <c r="A104" s="106" t="s">
        <v>207</v>
      </c>
      <c r="B104" s="107">
        <v>11880</v>
      </c>
      <c r="C104" s="107">
        <v>11200</v>
      </c>
      <c r="D104" s="107">
        <v>11100</v>
      </c>
      <c r="E104" s="107">
        <v>10900</v>
      </c>
      <c r="F104" s="107">
        <v>10600</v>
      </c>
      <c r="G104" s="107">
        <v>10300</v>
      </c>
      <c r="H104" s="107">
        <v>9900</v>
      </c>
      <c r="I104" s="107">
        <v>9400</v>
      </c>
      <c r="J104" s="107">
        <v>8900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31</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982FC-B4E1-421A-9B9C-42F915E2D992}">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232</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1932360</v>
      </c>
      <c r="C5" s="79">
        <v>1979800</v>
      </c>
      <c r="D5" s="79">
        <v>1990800</v>
      </c>
      <c r="E5" s="79">
        <v>1999900</v>
      </c>
      <c r="F5" s="79">
        <v>2009200</v>
      </c>
      <c r="G5" s="79">
        <v>2019100</v>
      </c>
      <c r="H5" s="79">
        <v>2029300</v>
      </c>
      <c r="I5" s="79">
        <v>2039600</v>
      </c>
      <c r="J5" s="103">
        <v>2050100</v>
      </c>
    </row>
    <row r="6" spans="1:10" ht="11.25" customHeight="1">
      <c r="A6" s="104" t="s">
        <v>17</v>
      </c>
      <c r="B6" s="80">
        <v>1681600</v>
      </c>
      <c r="C6" s="80">
        <v>1722200</v>
      </c>
      <c r="D6" s="80">
        <v>1730900</v>
      </c>
      <c r="E6" s="80">
        <v>1737200</v>
      </c>
      <c r="F6" s="80">
        <v>1743200</v>
      </c>
      <c r="G6" s="80">
        <v>1749500</v>
      </c>
      <c r="H6" s="80">
        <v>1755600</v>
      </c>
      <c r="I6" s="80">
        <v>1761600</v>
      </c>
      <c r="J6" s="80">
        <v>1767500</v>
      </c>
    </row>
    <row r="7" spans="1:10" ht="11.25" customHeight="1">
      <c r="A7" s="104" t="s">
        <v>142</v>
      </c>
      <c r="B7" s="80">
        <v>1243350</v>
      </c>
      <c r="C7" s="80">
        <v>1293700</v>
      </c>
      <c r="D7" s="80">
        <v>1308600</v>
      </c>
      <c r="E7" s="80">
        <v>1320700</v>
      </c>
      <c r="F7" s="80">
        <v>1332600</v>
      </c>
      <c r="G7" s="80">
        <v>1344400</v>
      </c>
      <c r="H7" s="80">
        <v>1356200</v>
      </c>
      <c r="I7" s="80">
        <v>1367900</v>
      </c>
      <c r="J7" s="80">
        <v>1379700</v>
      </c>
    </row>
    <row r="8" spans="1:10" ht="11.25" customHeight="1">
      <c r="A8" s="105" t="s">
        <v>143</v>
      </c>
      <c r="B8" s="81">
        <f>B9+B10</f>
        <v>1243290</v>
      </c>
      <c r="C8" s="81">
        <f t="shared" ref="C8:J8" si="0">C9+C10</f>
        <v>1293600</v>
      </c>
      <c r="D8" s="81">
        <f t="shared" si="0"/>
        <v>1308600</v>
      </c>
      <c r="E8" s="81">
        <f t="shared" si="0"/>
        <v>1320600</v>
      </c>
      <c r="F8" s="81">
        <f t="shared" si="0"/>
        <v>1332500</v>
      </c>
      <c r="G8" s="81">
        <f t="shared" si="0"/>
        <v>1344400</v>
      </c>
      <c r="H8" s="81">
        <f t="shared" si="0"/>
        <v>1356200</v>
      </c>
      <c r="I8" s="81">
        <f t="shared" si="0"/>
        <v>1367800</v>
      </c>
      <c r="J8" s="81">
        <f t="shared" si="0"/>
        <v>1379600</v>
      </c>
    </row>
    <row r="9" spans="1:10" ht="11.25" customHeight="1">
      <c r="A9" s="105" t="s">
        <v>311</v>
      </c>
      <c r="B9" s="81">
        <v>77440</v>
      </c>
      <c r="C9" s="81">
        <v>64700</v>
      </c>
      <c r="D9" s="81">
        <v>59500</v>
      </c>
      <c r="E9" s="81">
        <v>53900</v>
      </c>
      <c r="F9" s="81">
        <v>48800</v>
      </c>
      <c r="G9" s="81">
        <v>44200</v>
      </c>
      <c r="H9" s="81">
        <v>40000</v>
      </c>
      <c r="I9" s="81">
        <v>36200</v>
      </c>
      <c r="J9" s="81">
        <v>32800</v>
      </c>
    </row>
    <row r="10" spans="1:10" ht="11.25" customHeight="1">
      <c r="A10" s="105" t="s">
        <v>310</v>
      </c>
      <c r="B10" s="81">
        <v>1165850</v>
      </c>
      <c r="C10" s="81">
        <v>1228900</v>
      </c>
      <c r="D10" s="81">
        <v>1249100</v>
      </c>
      <c r="E10" s="81">
        <v>1266700</v>
      </c>
      <c r="F10" s="81">
        <v>1283700</v>
      </c>
      <c r="G10" s="81">
        <v>1300200</v>
      </c>
      <c r="H10" s="81">
        <v>1316200</v>
      </c>
      <c r="I10" s="81">
        <v>1331600</v>
      </c>
      <c r="J10" s="81">
        <v>1346800</v>
      </c>
    </row>
    <row r="11" spans="1:10" ht="11.25" customHeight="1">
      <c r="A11" s="105" t="s">
        <v>279</v>
      </c>
      <c r="B11" s="81">
        <v>482970</v>
      </c>
      <c r="C11" s="81">
        <v>522400</v>
      </c>
      <c r="D11" s="81">
        <v>536000</v>
      </c>
      <c r="E11" s="81">
        <v>548700</v>
      </c>
      <c r="F11" s="81">
        <v>561500</v>
      </c>
      <c r="G11" s="81">
        <v>574900</v>
      </c>
      <c r="H11" s="81">
        <v>587800</v>
      </c>
      <c r="I11" s="81">
        <v>600500</v>
      </c>
      <c r="J11" s="81">
        <v>612800</v>
      </c>
    </row>
    <row r="12" spans="1:10" ht="11.25" customHeight="1">
      <c r="A12" s="105" t="s">
        <v>280</v>
      </c>
      <c r="B12" s="81">
        <v>682880</v>
      </c>
      <c r="C12" s="81">
        <v>706500</v>
      </c>
      <c r="D12" s="81">
        <v>713100</v>
      </c>
      <c r="E12" s="81">
        <v>718000</v>
      </c>
      <c r="F12" s="81">
        <v>722200</v>
      </c>
      <c r="G12" s="81">
        <v>725300</v>
      </c>
      <c r="H12" s="81">
        <v>728300</v>
      </c>
      <c r="I12" s="81">
        <v>731000</v>
      </c>
      <c r="J12" s="81">
        <v>734000</v>
      </c>
    </row>
    <row r="13" spans="1:10" ht="11.25" customHeight="1">
      <c r="A13" s="105" t="s">
        <v>144</v>
      </c>
      <c r="B13" s="81">
        <v>60</v>
      </c>
      <c r="C13" s="81">
        <v>100</v>
      </c>
      <c r="D13" s="81">
        <v>100</v>
      </c>
      <c r="E13" s="81">
        <v>100</v>
      </c>
      <c r="F13" s="81">
        <v>100</v>
      </c>
      <c r="G13" s="81">
        <v>100</v>
      </c>
      <c r="H13" s="81">
        <v>100</v>
      </c>
      <c r="I13" s="81">
        <v>100</v>
      </c>
      <c r="J13" s="81">
        <v>100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100280</v>
      </c>
      <c r="C15" s="80">
        <v>99000</v>
      </c>
      <c r="D15" s="80">
        <v>99100</v>
      </c>
      <c r="E15" s="80">
        <v>98100</v>
      </c>
      <c r="F15" s="80">
        <v>97100</v>
      </c>
      <c r="G15" s="80">
        <v>96100</v>
      </c>
      <c r="H15" s="80">
        <v>95100</v>
      </c>
      <c r="I15" s="80">
        <v>94100</v>
      </c>
      <c r="J15" s="80">
        <v>93100</v>
      </c>
    </row>
    <row r="16" spans="1:10" ht="11.25" customHeight="1">
      <c r="A16" s="105" t="s">
        <v>146</v>
      </c>
      <c r="B16" s="81">
        <v>770</v>
      </c>
      <c r="C16" s="81">
        <v>800</v>
      </c>
      <c r="D16" s="81">
        <v>800</v>
      </c>
      <c r="E16" s="81">
        <v>900</v>
      </c>
      <c r="F16" s="81">
        <v>900</v>
      </c>
      <c r="G16" s="81">
        <v>900</v>
      </c>
      <c r="H16" s="81">
        <v>1000</v>
      </c>
      <c r="I16" s="81">
        <v>1000</v>
      </c>
      <c r="J16" s="81">
        <v>1000</v>
      </c>
    </row>
    <row r="17" spans="1:10" ht="11.25" customHeight="1">
      <c r="A17" s="104" t="s">
        <v>147</v>
      </c>
      <c r="B17" s="80">
        <v>11290</v>
      </c>
      <c r="C17" s="80">
        <v>11400</v>
      </c>
      <c r="D17" s="80">
        <v>11200</v>
      </c>
      <c r="E17" s="80">
        <v>11200</v>
      </c>
      <c r="F17" s="80">
        <v>11100</v>
      </c>
      <c r="G17" s="80">
        <v>11000</v>
      </c>
      <c r="H17" s="80">
        <v>10900</v>
      </c>
      <c r="I17" s="80">
        <v>10900</v>
      </c>
      <c r="J17" s="80">
        <v>10800</v>
      </c>
    </row>
    <row r="18" spans="1:10" ht="11.25" customHeight="1">
      <c r="A18" s="105" t="s">
        <v>148</v>
      </c>
      <c r="B18" s="81">
        <v>1010</v>
      </c>
      <c r="C18" s="81">
        <v>1500</v>
      </c>
      <c r="D18" s="81">
        <v>1400</v>
      </c>
      <c r="E18" s="81">
        <v>1300</v>
      </c>
      <c r="F18" s="81">
        <v>1200</v>
      </c>
      <c r="G18" s="81">
        <v>1200</v>
      </c>
      <c r="H18" s="81">
        <v>1100</v>
      </c>
      <c r="I18" s="81">
        <v>1000</v>
      </c>
      <c r="J18" s="81">
        <v>1000</v>
      </c>
    </row>
    <row r="19" spans="1:10" ht="11.25" customHeight="1">
      <c r="A19" s="105" t="s">
        <v>149</v>
      </c>
      <c r="B19" s="81">
        <v>10280</v>
      </c>
      <c r="C19" s="81">
        <v>9800</v>
      </c>
      <c r="D19" s="81">
        <v>9800</v>
      </c>
      <c r="E19" s="81">
        <v>9900</v>
      </c>
      <c r="F19" s="81">
        <v>9800</v>
      </c>
      <c r="G19" s="81">
        <v>9900</v>
      </c>
      <c r="H19" s="81">
        <v>9800</v>
      </c>
      <c r="I19" s="81">
        <v>9900</v>
      </c>
      <c r="J19" s="81">
        <v>9800</v>
      </c>
    </row>
    <row r="20" spans="1:10" ht="11.25" customHeight="1">
      <c r="A20" s="104" t="s">
        <v>34</v>
      </c>
      <c r="B20" s="80">
        <v>2430</v>
      </c>
      <c r="C20" s="80">
        <v>2700</v>
      </c>
      <c r="D20" s="80">
        <v>2700</v>
      </c>
      <c r="E20" s="80">
        <v>2700</v>
      </c>
      <c r="F20" s="80">
        <v>2700</v>
      </c>
      <c r="G20" s="80">
        <v>2700</v>
      </c>
      <c r="H20" s="80">
        <v>2700</v>
      </c>
      <c r="I20" s="80">
        <v>2700</v>
      </c>
      <c r="J20" s="80">
        <v>2700</v>
      </c>
    </row>
    <row r="21" spans="1:10" ht="11.25" customHeight="1">
      <c r="A21" s="104" t="s">
        <v>150</v>
      </c>
      <c r="B21" s="80">
        <v>34150</v>
      </c>
      <c r="C21" s="80">
        <v>35600</v>
      </c>
      <c r="D21" s="80">
        <v>37200</v>
      </c>
      <c r="E21" s="80">
        <v>38100</v>
      </c>
      <c r="F21" s="80">
        <v>38900</v>
      </c>
      <c r="G21" s="80">
        <v>39800</v>
      </c>
      <c r="H21" s="80">
        <v>40700</v>
      </c>
      <c r="I21" s="80">
        <v>41600</v>
      </c>
      <c r="J21" s="80">
        <v>42500</v>
      </c>
    </row>
    <row r="22" spans="1:10" ht="11.25" customHeight="1">
      <c r="A22" s="105" t="s">
        <v>151</v>
      </c>
      <c r="B22" s="81">
        <v>1550</v>
      </c>
      <c r="C22" s="81">
        <v>800</v>
      </c>
      <c r="D22" s="81">
        <v>700</v>
      </c>
      <c r="E22" s="81">
        <v>700</v>
      </c>
      <c r="F22" s="81">
        <v>700</v>
      </c>
      <c r="G22" s="81">
        <v>600</v>
      </c>
      <c r="H22" s="81">
        <v>600</v>
      </c>
      <c r="I22" s="81">
        <v>600</v>
      </c>
      <c r="J22" s="81">
        <v>600</v>
      </c>
    </row>
    <row r="23" spans="1:10" ht="11.25" customHeight="1">
      <c r="A23" s="105" t="s">
        <v>152</v>
      </c>
      <c r="B23" s="81">
        <v>32610</v>
      </c>
      <c r="C23" s="81">
        <v>34800</v>
      </c>
      <c r="D23" s="81">
        <v>36500</v>
      </c>
      <c r="E23" s="81">
        <v>37400</v>
      </c>
      <c r="F23" s="81">
        <v>38300</v>
      </c>
      <c r="G23" s="81">
        <v>39200</v>
      </c>
      <c r="H23" s="81">
        <v>40100</v>
      </c>
      <c r="I23" s="81">
        <v>41000</v>
      </c>
      <c r="J23" s="81">
        <v>41900</v>
      </c>
    </row>
    <row r="24" spans="1:10" ht="11.25" customHeight="1">
      <c r="A24" s="104" t="s">
        <v>153</v>
      </c>
      <c r="B24" s="80">
        <v>43970</v>
      </c>
      <c r="C24" s="80">
        <v>44200</v>
      </c>
      <c r="D24" s="80">
        <v>44100</v>
      </c>
      <c r="E24" s="80">
        <v>44100</v>
      </c>
      <c r="F24" s="80">
        <v>44000</v>
      </c>
      <c r="G24" s="80">
        <v>44100</v>
      </c>
      <c r="H24" s="80">
        <v>44000</v>
      </c>
      <c r="I24" s="80">
        <v>44000</v>
      </c>
      <c r="J24" s="80">
        <v>44000</v>
      </c>
    </row>
    <row r="25" spans="1:10" ht="11.25" customHeight="1">
      <c r="A25" s="105" t="s">
        <v>154</v>
      </c>
      <c r="B25" s="81">
        <v>8770</v>
      </c>
      <c r="C25" s="81">
        <v>8600</v>
      </c>
      <c r="D25" s="81">
        <v>8200</v>
      </c>
      <c r="E25" s="81">
        <v>8000</v>
      </c>
      <c r="F25" s="81">
        <v>7700</v>
      </c>
      <c r="G25" s="81">
        <v>7400</v>
      </c>
      <c r="H25" s="81">
        <v>7100</v>
      </c>
      <c r="I25" s="81">
        <v>6900</v>
      </c>
      <c r="J25" s="81">
        <v>6600</v>
      </c>
    </row>
    <row r="26" spans="1:10" ht="11.25" customHeight="1">
      <c r="A26" s="105" t="s">
        <v>155</v>
      </c>
      <c r="B26" s="81">
        <v>1240</v>
      </c>
      <c r="C26" s="81">
        <v>1700</v>
      </c>
      <c r="D26" s="81">
        <v>1600</v>
      </c>
      <c r="E26" s="81">
        <v>1500</v>
      </c>
      <c r="F26" s="81">
        <v>1400</v>
      </c>
      <c r="G26" s="81">
        <v>1300</v>
      </c>
      <c r="H26" s="81">
        <v>1200</v>
      </c>
      <c r="I26" s="81">
        <v>1100</v>
      </c>
      <c r="J26" s="81">
        <v>1100</v>
      </c>
    </row>
    <row r="27" spans="1:10" ht="11.25" customHeight="1">
      <c r="A27" s="105" t="s">
        <v>156</v>
      </c>
      <c r="B27" s="81">
        <v>7530</v>
      </c>
      <c r="C27" s="81">
        <v>6900</v>
      </c>
      <c r="D27" s="81">
        <v>6700</v>
      </c>
      <c r="E27" s="81">
        <v>6500</v>
      </c>
      <c r="F27" s="81">
        <v>6300</v>
      </c>
      <c r="G27" s="81">
        <v>6100</v>
      </c>
      <c r="H27" s="81">
        <v>5900</v>
      </c>
      <c r="I27" s="81">
        <v>5700</v>
      </c>
      <c r="J27" s="81">
        <v>5500</v>
      </c>
    </row>
    <row r="28" spans="1:10" ht="11.25" customHeight="1">
      <c r="A28" s="105" t="s">
        <v>157</v>
      </c>
      <c r="B28" s="81">
        <v>10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710</v>
      </c>
      <c r="C32" s="81">
        <v>800</v>
      </c>
      <c r="D32" s="81">
        <v>800</v>
      </c>
      <c r="E32" s="81">
        <v>800</v>
      </c>
      <c r="F32" s="81">
        <v>800</v>
      </c>
      <c r="G32" s="81">
        <v>900</v>
      </c>
      <c r="H32" s="81">
        <v>800</v>
      </c>
      <c r="I32" s="81">
        <v>900</v>
      </c>
      <c r="J32" s="81">
        <v>900</v>
      </c>
    </row>
    <row r="33" spans="1:10" ht="11.25" customHeight="1">
      <c r="A33" s="105" t="s">
        <v>314</v>
      </c>
      <c r="B33" s="81">
        <v>0</v>
      </c>
      <c r="C33" s="81">
        <v>0</v>
      </c>
      <c r="D33" s="81">
        <v>0</v>
      </c>
      <c r="E33" s="81">
        <v>0</v>
      </c>
      <c r="F33" s="81">
        <v>0</v>
      </c>
      <c r="G33" s="81">
        <v>0</v>
      </c>
      <c r="H33" s="81">
        <v>0</v>
      </c>
      <c r="I33" s="81">
        <v>0</v>
      </c>
      <c r="J33" s="81">
        <v>0</v>
      </c>
    </row>
    <row r="34" spans="1:10" ht="11.25" customHeight="1">
      <c r="A34" s="105" t="s">
        <v>160</v>
      </c>
      <c r="B34" s="81">
        <v>34400</v>
      </c>
      <c r="C34" s="81">
        <v>34700</v>
      </c>
      <c r="D34" s="81">
        <v>35000</v>
      </c>
      <c r="E34" s="81">
        <v>35200</v>
      </c>
      <c r="F34" s="81">
        <v>35400</v>
      </c>
      <c r="G34" s="81">
        <v>35700</v>
      </c>
      <c r="H34" s="81">
        <v>35900</v>
      </c>
      <c r="I34" s="81">
        <v>36200</v>
      </c>
      <c r="J34" s="81">
        <v>36400</v>
      </c>
    </row>
    <row r="35" spans="1:10" ht="11.25" customHeight="1">
      <c r="A35" s="105" t="s">
        <v>161</v>
      </c>
      <c r="B35" s="81">
        <v>1790</v>
      </c>
      <c r="C35" s="81">
        <v>2200</v>
      </c>
      <c r="D35" s="81">
        <v>2000</v>
      </c>
      <c r="E35" s="81">
        <v>1800</v>
      </c>
      <c r="F35" s="81">
        <v>1700</v>
      </c>
      <c r="G35" s="81">
        <v>1600</v>
      </c>
      <c r="H35" s="81">
        <v>1500</v>
      </c>
      <c r="I35" s="81">
        <v>1400</v>
      </c>
      <c r="J35" s="81">
        <v>1400</v>
      </c>
    </row>
    <row r="36" spans="1:10" ht="11.25" customHeight="1">
      <c r="A36" s="105" t="s">
        <v>162</v>
      </c>
      <c r="B36" s="81">
        <v>32610</v>
      </c>
      <c r="C36" s="81">
        <v>32600</v>
      </c>
      <c r="D36" s="81">
        <v>33000</v>
      </c>
      <c r="E36" s="81">
        <v>33400</v>
      </c>
      <c r="F36" s="81">
        <v>33700</v>
      </c>
      <c r="G36" s="81">
        <v>34100</v>
      </c>
      <c r="H36" s="81">
        <v>34400</v>
      </c>
      <c r="I36" s="81">
        <v>34700</v>
      </c>
      <c r="J36" s="81">
        <v>35000</v>
      </c>
    </row>
    <row r="37" spans="1:10" ht="11.25" customHeight="1">
      <c r="A37" s="105" t="s">
        <v>315</v>
      </c>
      <c r="B37" s="81">
        <v>50</v>
      </c>
      <c r="C37" s="81">
        <v>0</v>
      </c>
      <c r="D37" s="81">
        <v>0</v>
      </c>
      <c r="E37" s="81">
        <v>0</v>
      </c>
      <c r="F37" s="81">
        <v>0</v>
      </c>
      <c r="G37" s="81">
        <v>100</v>
      </c>
      <c r="H37" s="81">
        <v>100</v>
      </c>
      <c r="I37" s="81">
        <v>100</v>
      </c>
      <c r="J37" s="81">
        <v>100</v>
      </c>
    </row>
    <row r="38" spans="1:10" ht="11.25" customHeight="1">
      <c r="A38" s="105" t="s">
        <v>316</v>
      </c>
      <c r="B38" s="81">
        <v>50</v>
      </c>
      <c r="C38" s="81">
        <v>0</v>
      </c>
      <c r="D38" s="81">
        <v>0</v>
      </c>
      <c r="E38" s="81">
        <v>0</v>
      </c>
      <c r="F38" s="81">
        <v>0</v>
      </c>
      <c r="G38" s="81">
        <v>0</v>
      </c>
      <c r="H38" s="81">
        <v>0</v>
      </c>
      <c r="I38" s="81">
        <v>0</v>
      </c>
      <c r="J38" s="81">
        <v>0</v>
      </c>
    </row>
    <row r="39" spans="1:10" ht="11.25" customHeight="1">
      <c r="A39" s="104" t="s">
        <v>55</v>
      </c>
      <c r="B39" s="80">
        <v>3320</v>
      </c>
      <c r="C39" s="80">
        <v>3300</v>
      </c>
      <c r="D39" s="80">
        <v>3300</v>
      </c>
      <c r="E39" s="80">
        <v>3300</v>
      </c>
      <c r="F39" s="80">
        <v>3300</v>
      </c>
      <c r="G39" s="80">
        <v>3300</v>
      </c>
      <c r="H39" s="80">
        <v>3300</v>
      </c>
      <c r="I39" s="80">
        <v>3300</v>
      </c>
      <c r="J39" s="80">
        <v>3300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110</v>
      </c>
      <c r="C41" s="80">
        <v>100</v>
      </c>
      <c r="D41" s="80">
        <v>100</v>
      </c>
      <c r="E41" s="80">
        <v>100</v>
      </c>
      <c r="F41" s="80">
        <v>100</v>
      </c>
      <c r="G41" s="80">
        <v>100</v>
      </c>
      <c r="H41" s="80">
        <v>100</v>
      </c>
      <c r="I41" s="80">
        <v>100</v>
      </c>
      <c r="J41" s="80">
        <v>100</v>
      </c>
    </row>
    <row r="42" spans="1:10" ht="11.25" customHeight="1">
      <c r="A42" s="104" t="s">
        <v>58</v>
      </c>
      <c r="B42" s="80">
        <v>1200</v>
      </c>
      <c r="C42" s="80">
        <v>900</v>
      </c>
      <c r="D42" s="80">
        <v>900</v>
      </c>
      <c r="E42" s="80">
        <v>800</v>
      </c>
      <c r="F42" s="80">
        <v>800</v>
      </c>
      <c r="G42" s="80">
        <v>800</v>
      </c>
      <c r="H42" s="80">
        <v>800</v>
      </c>
      <c r="I42" s="80">
        <v>800</v>
      </c>
      <c r="J42" s="80">
        <v>800</v>
      </c>
    </row>
    <row r="43" spans="1:10" ht="11.25" customHeight="1">
      <c r="A43" s="104" t="s">
        <v>163</v>
      </c>
      <c r="B43" s="80">
        <v>214960</v>
      </c>
      <c r="C43" s="80">
        <v>203600</v>
      </c>
      <c r="D43" s="80">
        <v>195800</v>
      </c>
      <c r="E43" s="80">
        <v>189900</v>
      </c>
      <c r="F43" s="80">
        <v>184100</v>
      </c>
      <c r="G43" s="80">
        <v>178400</v>
      </c>
      <c r="H43" s="80">
        <v>172600</v>
      </c>
      <c r="I43" s="80">
        <v>166800</v>
      </c>
      <c r="J43" s="80">
        <v>160900</v>
      </c>
    </row>
    <row r="44" spans="1:10" ht="11.25" customHeight="1">
      <c r="A44" s="105" t="s">
        <v>164</v>
      </c>
      <c r="B44" s="81">
        <v>39120</v>
      </c>
      <c r="C44" s="81">
        <v>39700</v>
      </c>
      <c r="D44" s="81">
        <v>40500</v>
      </c>
      <c r="E44" s="81">
        <v>39600</v>
      </c>
      <c r="F44" s="81">
        <v>38700</v>
      </c>
      <c r="G44" s="81">
        <v>37900</v>
      </c>
      <c r="H44" s="81">
        <v>37000</v>
      </c>
      <c r="I44" s="81">
        <v>36200</v>
      </c>
      <c r="J44" s="81">
        <v>35400</v>
      </c>
    </row>
    <row r="45" spans="1:10" ht="11.25" customHeight="1">
      <c r="A45" s="105" t="s">
        <v>165</v>
      </c>
      <c r="B45" s="81">
        <v>20930</v>
      </c>
      <c r="C45" s="81">
        <v>22900</v>
      </c>
      <c r="D45" s="81">
        <v>22000</v>
      </c>
      <c r="E45" s="81">
        <v>20200</v>
      </c>
      <c r="F45" s="81">
        <v>18300</v>
      </c>
      <c r="G45" s="81">
        <v>16500</v>
      </c>
      <c r="H45" s="81">
        <v>14800</v>
      </c>
      <c r="I45" s="81">
        <v>13100</v>
      </c>
      <c r="J45" s="81">
        <v>11400</v>
      </c>
    </row>
    <row r="46" spans="1:10" ht="11.25" customHeight="1">
      <c r="A46" s="105" t="s">
        <v>166</v>
      </c>
      <c r="B46" s="81">
        <v>18200</v>
      </c>
      <c r="C46" s="81">
        <v>16800</v>
      </c>
      <c r="D46" s="81">
        <v>18500</v>
      </c>
      <c r="E46" s="81">
        <v>19400</v>
      </c>
      <c r="F46" s="81">
        <v>20400</v>
      </c>
      <c r="G46" s="81">
        <v>21300</v>
      </c>
      <c r="H46" s="81">
        <v>22200</v>
      </c>
      <c r="I46" s="81">
        <v>23100</v>
      </c>
      <c r="J46" s="81">
        <v>24000</v>
      </c>
    </row>
    <row r="47" spans="1:10" ht="11.25" customHeight="1">
      <c r="A47" s="105" t="s">
        <v>167</v>
      </c>
      <c r="B47" s="81">
        <v>172590</v>
      </c>
      <c r="C47" s="81">
        <v>161000</v>
      </c>
      <c r="D47" s="81">
        <v>152500</v>
      </c>
      <c r="E47" s="81">
        <v>147700</v>
      </c>
      <c r="F47" s="81">
        <v>142900</v>
      </c>
      <c r="G47" s="81">
        <v>138200</v>
      </c>
      <c r="H47" s="81">
        <v>133400</v>
      </c>
      <c r="I47" s="81">
        <v>128600</v>
      </c>
      <c r="J47" s="81">
        <v>123600</v>
      </c>
    </row>
    <row r="48" spans="1:10" ht="11.25" customHeight="1">
      <c r="A48" s="105" t="s">
        <v>168</v>
      </c>
      <c r="B48" s="81">
        <v>105220</v>
      </c>
      <c r="C48" s="81">
        <v>88500</v>
      </c>
      <c r="D48" s="81">
        <v>76300</v>
      </c>
      <c r="E48" s="81">
        <v>67300</v>
      </c>
      <c r="F48" s="81">
        <v>58400</v>
      </c>
      <c r="G48" s="81">
        <v>49500</v>
      </c>
      <c r="H48" s="81">
        <v>40700</v>
      </c>
      <c r="I48" s="81">
        <v>31600</v>
      </c>
      <c r="J48" s="81">
        <v>22300</v>
      </c>
    </row>
    <row r="49" spans="1:10" ht="11.25" customHeight="1">
      <c r="A49" s="105" t="s">
        <v>169</v>
      </c>
      <c r="B49" s="81">
        <v>67380</v>
      </c>
      <c r="C49" s="81">
        <v>72500</v>
      </c>
      <c r="D49" s="81">
        <v>76200</v>
      </c>
      <c r="E49" s="81">
        <v>80400</v>
      </c>
      <c r="F49" s="81">
        <v>84500</v>
      </c>
      <c r="G49" s="81">
        <v>88600</v>
      </c>
      <c r="H49" s="81">
        <v>92800</v>
      </c>
      <c r="I49" s="81">
        <v>97000</v>
      </c>
      <c r="J49" s="81">
        <v>101300</v>
      </c>
    </row>
    <row r="50" spans="1:10" ht="11.25" customHeight="1">
      <c r="A50" s="105" t="s">
        <v>170</v>
      </c>
      <c r="B50" s="81">
        <v>2250</v>
      </c>
      <c r="C50" s="81">
        <v>2200</v>
      </c>
      <c r="D50" s="81">
        <v>1900</v>
      </c>
      <c r="E50" s="81">
        <v>1800</v>
      </c>
      <c r="F50" s="81">
        <v>1700</v>
      </c>
      <c r="G50" s="81">
        <v>1700</v>
      </c>
      <c r="H50" s="81">
        <v>1600</v>
      </c>
      <c r="I50" s="81">
        <v>1500</v>
      </c>
      <c r="J50" s="81">
        <v>1400</v>
      </c>
    </row>
    <row r="51" spans="1:10" ht="11.25" customHeight="1">
      <c r="A51" s="105" t="s">
        <v>171</v>
      </c>
      <c r="B51" s="81">
        <v>2130</v>
      </c>
      <c r="C51" s="81">
        <v>2000</v>
      </c>
      <c r="D51" s="81">
        <v>1800</v>
      </c>
      <c r="E51" s="81">
        <v>1700</v>
      </c>
      <c r="F51" s="81">
        <v>1600</v>
      </c>
      <c r="G51" s="81">
        <v>1400</v>
      </c>
      <c r="H51" s="81">
        <v>1300</v>
      </c>
      <c r="I51" s="81">
        <v>1200</v>
      </c>
      <c r="J51" s="81">
        <v>1100</v>
      </c>
    </row>
    <row r="52" spans="1:10" ht="11.25" customHeight="1">
      <c r="A52" s="105" t="s">
        <v>172</v>
      </c>
      <c r="B52" s="81">
        <v>110</v>
      </c>
      <c r="C52" s="81">
        <v>200</v>
      </c>
      <c r="D52" s="81">
        <v>200</v>
      </c>
      <c r="E52" s="81">
        <v>200</v>
      </c>
      <c r="F52" s="81">
        <v>200</v>
      </c>
      <c r="G52" s="81">
        <v>200</v>
      </c>
      <c r="H52" s="81">
        <v>200</v>
      </c>
      <c r="I52" s="81">
        <v>200</v>
      </c>
      <c r="J52" s="81">
        <v>300</v>
      </c>
    </row>
    <row r="53" spans="1:10" ht="11.25" customHeight="1">
      <c r="A53" s="105" t="s">
        <v>173</v>
      </c>
      <c r="B53" s="81">
        <v>600</v>
      </c>
      <c r="C53" s="81">
        <v>500</v>
      </c>
      <c r="D53" s="81">
        <v>500</v>
      </c>
      <c r="E53" s="81">
        <v>500</v>
      </c>
      <c r="F53" s="81">
        <v>500</v>
      </c>
      <c r="G53" s="81">
        <v>400</v>
      </c>
      <c r="H53" s="81">
        <v>400</v>
      </c>
      <c r="I53" s="81">
        <v>400</v>
      </c>
      <c r="J53" s="81">
        <v>300</v>
      </c>
    </row>
    <row r="54" spans="1:10" ht="11.25" customHeight="1">
      <c r="A54" s="105" t="s">
        <v>174</v>
      </c>
      <c r="B54" s="81">
        <v>410</v>
      </c>
      <c r="C54" s="81">
        <v>300</v>
      </c>
      <c r="D54" s="81">
        <v>300</v>
      </c>
      <c r="E54" s="81">
        <v>300</v>
      </c>
      <c r="F54" s="81">
        <v>200</v>
      </c>
      <c r="G54" s="81">
        <v>200</v>
      </c>
      <c r="H54" s="81">
        <v>100</v>
      </c>
      <c r="I54" s="81">
        <v>100</v>
      </c>
      <c r="J54" s="81">
        <v>100</v>
      </c>
    </row>
    <row r="55" spans="1:10" ht="11.25" customHeight="1">
      <c r="A55" s="105" t="s">
        <v>175</v>
      </c>
      <c r="B55" s="81">
        <v>190</v>
      </c>
      <c r="C55" s="81">
        <v>200</v>
      </c>
      <c r="D55" s="81">
        <v>200</v>
      </c>
      <c r="E55" s="81">
        <v>200</v>
      </c>
      <c r="F55" s="81">
        <v>300</v>
      </c>
      <c r="G55" s="81">
        <v>300</v>
      </c>
      <c r="H55" s="81">
        <v>300</v>
      </c>
      <c r="I55" s="81">
        <v>300</v>
      </c>
      <c r="J55" s="81">
        <v>300</v>
      </c>
    </row>
    <row r="56" spans="1:10" ht="11.25" customHeight="1">
      <c r="A56" s="105" t="s">
        <v>176</v>
      </c>
      <c r="B56" s="81">
        <v>380</v>
      </c>
      <c r="C56" s="81">
        <v>300</v>
      </c>
      <c r="D56" s="81">
        <v>300</v>
      </c>
      <c r="E56" s="81">
        <v>300</v>
      </c>
      <c r="F56" s="81">
        <v>300</v>
      </c>
      <c r="G56" s="81">
        <v>200</v>
      </c>
      <c r="H56" s="81">
        <v>200</v>
      </c>
      <c r="I56" s="81">
        <v>200</v>
      </c>
      <c r="J56" s="81">
        <v>200</v>
      </c>
    </row>
    <row r="57" spans="1:10" ht="11.25" customHeight="1">
      <c r="A57" s="105" t="s">
        <v>177</v>
      </c>
      <c r="B57" s="81">
        <v>350</v>
      </c>
      <c r="C57" s="81">
        <v>300</v>
      </c>
      <c r="D57" s="81">
        <v>300</v>
      </c>
      <c r="E57" s="81">
        <v>200</v>
      </c>
      <c r="F57" s="81">
        <v>200</v>
      </c>
      <c r="G57" s="81">
        <v>200</v>
      </c>
      <c r="H57" s="81">
        <v>200</v>
      </c>
      <c r="I57" s="81">
        <v>100</v>
      </c>
      <c r="J57" s="81">
        <v>100</v>
      </c>
    </row>
    <row r="58" spans="1:10" ht="11.25" customHeight="1">
      <c r="A58" s="105" t="s">
        <v>178</v>
      </c>
      <c r="B58" s="81">
        <v>30</v>
      </c>
      <c r="C58" s="81">
        <v>0</v>
      </c>
      <c r="D58" s="81">
        <v>0</v>
      </c>
      <c r="E58" s="81">
        <v>0</v>
      </c>
      <c r="F58" s="81">
        <v>100</v>
      </c>
      <c r="G58" s="81">
        <v>100</v>
      </c>
      <c r="H58" s="81">
        <v>100</v>
      </c>
      <c r="I58" s="81">
        <v>100</v>
      </c>
      <c r="J58" s="81">
        <v>100</v>
      </c>
    </row>
    <row r="59" spans="1:10" ht="11.25" customHeight="1">
      <c r="A59" s="105" t="s">
        <v>318</v>
      </c>
      <c r="B59" s="81">
        <v>20</v>
      </c>
      <c r="C59" s="81">
        <v>0</v>
      </c>
      <c r="D59" s="81">
        <v>0</v>
      </c>
      <c r="E59" s="81">
        <v>0</v>
      </c>
      <c r="F59" s="81">
        <v>0</v>
      </c>
      <c r="G59" s="81">
        <v>0</v>
      </c>
      <c r="H59" s="81">
        <v>0</v>
      </c>
      <c r="I59" s="81">
        <v>0</v>
      </c>
      <c r="J59" s="81">
        <v>0</v>
      </c>
    </row>
    <row r="60" spans="1:10" ht="11.25" customHeight="1">
      <c r="A60" s="104" t="s">
        <v>60</v>
      </c>
      <c r="B60" s="80">
        <v>60</v>
      </c>
      <c r="C60" s="80">
        <v>100</v>
      </c>
      <c r="D60" s="80">
        <v>100</v>
      </c>
      <c r="E60" s="80">
        <v>100</v>
      </c>
      <c r="F60" s="80">
        <v>100</v>
      </c>
      <c r="G60" s="80">
        <v>100</v>
      </c>
      <c r="H60" s="80">
        <v>100</v>
      </c>
      <c r="I60" s="80">
        <v>100</v>
      </c>
      <c r="J60" s="80">
        <v>100</v>
      </c>
    </row>
    <row r="61" spans="1:10" ht="11.25" customHeight="1">
      <c r="A61" s="105" t="s">
        <v>179</v>
      </c>
      <c r="B61" s="82" t="s">
        <v>260</v>
      </c>
      <c r="C61" s="81">
        <v>0</v>
      </c>
      <c r="D61" s="81">
        <v>0</v>
      </c>
      <c r="E61" s="81">
        <v>0</v>
      </c>
      <c r="F61" s="81">
        <v>0</v>
      </c>
      <c r="G61" s="81">
        <v>0</v>
      </c>
      <c r="H61" s="81">
        <v>100</v>
      </c>
      <c r="I61" s="81">
        <v>100</v>
      </c>
      <c r="J61" s="81">
        <v>100</v>
      </c>
    </row>
    <row r="62" spans="1:10" ht="11.25" customHeight="1">
      <c r="A62" s="104" t="s">
        <v>87</v>
      </c>
      <c r="B62" s="80">
        <v>30</v>
      </c>
      <c r="C62" s="80">
        <v>0</v>
      </c>
      <c r="D62" s="80">
        <v>0</v>
      </c>
      <c r="E62" s="80">
        <v>0</v>
      </c>
      <c r="F62" s="80">
        <v>0</v>
      </c>
      <c r="G62" s="80">
        <v>0</v>
      </c>
      <c r="H62" s="80">
        <v>0</v>
      </c>
      <c r="I62" s="80">
        <v>0</v>
      </c>
      <c r="J62" s="80">
        <v>0</v>
      </c>
    </row>
    <row r="63" spans="1:10" ht="11.25" customHeight="1">
      <c r="A63" s="104" t="s">
        <v>180</v>
      </c>
      <c r="B63" s="80">
        <v>11840</v>
      </c>
      <c r="C63" s="80">
        <v>12800</v>
      </c>
      <c r="D63" s="80">
        <v>13000</v>
      </c>
      <c r="E63" s="80">
        <v>13100</v>
      </c>
      <c r="F63" s="80">
        <v>13200</v>
      </c>
      <c r="G63" s="80">
        <v>13300</v>
      </c>
      <c r="H63" s="80">
        <v>13400</v>
      </c>
      <c r="I63" s="80">
        <v>13500</v>
      </c>
      <c r="J63" s="80">
        <v>13600</v>
      </c>
    </row>
    <row r="64" spans="1:10" ht="11.25" customHeight="1">
      <c r="A64" s="105" t="s">
        <v>181</v>
      </c>
      <c r="B64" s="81">
        <v>2470</v>
      </c>
      <c r="C64" s="81">
        <v>2600</v>
      </c>
      <c r="D64" s="81">
        <v>2600</v>
      </c>
      <c r="E64" s="81">
        <v>2600</v>
      </c>
      <c r="F64" s="81">
        <v>2600</v>
      </c>
      <c r="G64" s="81">
        <v>2600</v>
      </c>
      <c r="H64" s="81">
        <v>2600</v>
      </c>
      <c r="I64" s="81">
        <v>2600</v>
      </c>
      <c r="J64" s="81">
        <v>2600</v>
      </c>
    </row>
    <row r="65" spans="1:10" ht="11.25" customHeight="1">
      <c r="A65" s="105" t="s">
        <v>182</v>
      </c>
      <c r="B65" s="81">
        <v>2440</v>
      </c>
      <c r="C65" s="81">
        <v>2500</v>
      </c>
      <c r="D65" s="81">
        <v>2600</v>
      </c>
      <c r="E65" s="81">
        <v>2600</v>
      </c>
      <c r="F65" s="81">
        <v>2600</v>
      </c>
      <c r="G65" s="81">
        <v>2600</v>
      </c>
      <c r="H65" s="81">
        <v>2600</v>
      </c>
      <c r="I65" s="81">
        <v>2600</v>
      </c>
      <c r="J65" s="81">
        <v>2600</v>
      </c>
    </row>
    <row r="66" spans="1:10" ht="11.25" customHeight="1">
      <c r="A66" s="105" t="s">
        <v>183</v>
      </c>
      <c r="B66" s="81">
        <v>1330</v>
      </c>
      <c r="C66" s="81">
        <v>1300</v>
      </c>
      <c r="D66" s="81">
        <v>1300</v>
      </c>
      <c r="E66" s="81">
        <v>1300</v>
      </c>
      <c r="F66" s="81">
        <v>1300</v>
      </c>
      <c r="G66" s="81">
        <v>1300</v>
      </c>
      <c r="H66" s="81">
        <v>1300</v>
      </c>
      <c r="I66" s="81">
        <v>1300</v>
      </c>
      <c r="J66" s="81">
        <v>1300</v>
      </c>
    </row>
    <row r="67" spans="1:10" ht="11.25" customHeight="1">
      <c r="A67" s="105" t="s">
        <v>184</v>
      </c>
      <c r="B67" s="81">
        <v>1260</v>
      </c>
      <c r="C67" s="81">
        <v>1300</v>
      </c>
      <c r="D67" s="81">
        <v>1300</v>
      </c>
      <c r="E67" s="81">
        <v>1300</v>
      </c>
      <c r="F67" s="81">
        <v>1300</v>
      </c>
      <c r="G67" s="81">
        <v>1300</v>
      </c>
      <c r="H67" s="81">
        <v>1300</v>
      </c>
      <c r="I67" s="81">
        <v>1300</v>
      </c>
      <c r="J67" s="81">
        <v>1300</v>
      </c>
    </row>
    <row r="68" spans="1:10" ht="11.25" customHeight="1">
      <c r="A68" s="105" t="s">
        <v>319</v>
      </c>
      <c r="B68" s="81">
        <v>6960</v>
      </c>
      <c r="C68" s="81">
        <v>7900</v>
      </c>
      <c r="D68" s="81">
        <v>8000</v>
      </c>
      <c r="E68" s="81">
        <v>8100</v>
      </c>
      <c r="F68" s="81">
        <v>8200</v>
      </c>
      <c r="G68" s="81">
        <v>8300</v>
      </c>
      <c r="H68" s="81">
        <v>8400</v>
      </c>
      <c r="I68" s="81">
        <v>8500</v>
      </c>
      <c r="J68" s="81">
        <v>8600</v>
      </c>
    </row>
    <row r="69" spans="1:10" ht="11.25" customHeight="1">
      <c r="A69" s="105" t="s">
        <v>185</v>
      </c>
      <c r="B69" s="81">
        <v>470</v>
      </c>
      <c r="C69" s="81">
        <v>500</v>
      </c>
      <c r="D69" s="81">
        <v>500</v>
      </c>
      <c r="E69" s="81">
        <v>500</v>
      </c>
      <c r="F69" s="81">
        <v>500</v>
      </c>
      <c r="G69" s="81">
        <v>500</v>
      </c>
      <c r="H69" s="81">
        <v>500</v>
      </c>
      <c r="I69" s="81">
        <v>500</v>
      </c>
      <c r="J69" s="81">
        <v>500</v>
      </c>
    </row>
    <row r="70" spans="1:10" ht="11.25" customHeight="1">
      <c r="A70" s="105" t="s">
        <v>186</v>
      </c>
      <c r="B70" s="81">
        <v>460</v>
      </c>
      <c r="C70" s="81">
        <v>500</v>
      </c>
      <c r="D70" s="81">
        <v>500</v>
      </c>
      <c r="E70" s="81">
        <v>500</v>
      </c>
      <c r="F70" s="81">
        <v>500</v>
      </c>
      <c r="G70" s="81">
        <v>500</v>
      </c>
      <c r="H70" s="81">
        <v>500</v>
      </c>
      <c r="I70" s="81">
        <v>500</v>
      </c>
      <c r="J70" s="81">
        <v>500</v>
      </c>
    </row>
    <row r="71" spans="1:10" ht="11.25" customHeight="1">
      <c r="A71" s="105" t="s">
        <v>187</v>
      </c>
      <c r="B71" s="81">
        <v>370</v>
      </c>
      <c r="C71" s="81">
        <v>400</v>
      </c>
      <c r="D71" s="81">
        <v>400</v>
      </c>
      <c r="E71" s="81">
        <v>400</v>
      </c>
      <c r="F71" s="81">
        <v>400</v>
      </c>
      <c r="G71" s="81">
        <v>400</v>
      </c>
      <c r="H71" s="81">
        <v>400</v>
      </c>
      <c r="I71" s="81">
        <v>400</v>
      </c>
      <c r="J71" s="81">
        <v>400</v>
      </c>
    </row>
    <row r="72" spans="1:10" ht="11.25" customHeight="1">
      <c r="A72" s="105" t="s">
        <v>188</v>
      </c>
      <c r="B72" s="81">
        <v>360</v>
      </c>
      <c r="C72" s="81">
        <v>400</v>
      </c>
      <c r="D72" s="81">
        <v>400</v>
      </c>
      <c r="E72" s="81">
        <v>400</v>
      </c>
      <c r="F72" s="81">
        <v>400</v>
      </c>
      <c r="G72" s="81">
        <v>400</v>
      </c>
      <c r="H72" s="81">
        <v>400</v>
      </c>
      <c r="I72" s="81">
        <v>400</v>
      </c>
      <c r="J72" s="81">
        <v>400</v>
      </c>
    </row>
    <row r="73" spans="1:10" ht="11.25" customHeight="1">
      <c r="A73" s="105" t="s">
        <v>189</v>
      </c>
      <c r="B73" s="81">
        <v>20</v>
      </c>
      <c r="C73" s="81">
        <v>0</v>
      </c>
      <c r="D73" s="81">
        <v>0</v>
      </c>
      <c r="E73" s="81">
        <v>0</v>
      </c>
      <c r="F73" s="81">
        <v>0</v>
      </c>
      <c r="G73" s="81">
        <v>0</v>
      </c>
      <c r="H73" s="81">
        <v>0</v>
      </c>
      <c r="I73" s="81">
        <v>0</v>
      </c>
      <c r="J73" s="81">
        <v>0</v>
      </c>
    </row>
    <row r="74" spans="1:10" ht="11.25" customHeight="1">
      <c r="A74" s="105" t="s">
        <v>190</v>
      </c>
      <c r="B74" s="81">
        <v>10</v>
      </c>
      <c r="C74" s="81">
        <v>0</v>
      </c>
      <c r="D74" s="81">
        <v>0</v>
      </c>
      <c r="E74" s="81">
        <v>0</v>
      </c>
      <c r="F74" s="81">
        <v>0</v>
      </c>
      <c r="G74" s="81">
        <v>0</v>
      </c>
      <c r="H74" s="81">
        <v>0</v>
      </c>
      <c r="I74" s="81">
        <v>0</v>
      </c>
      <c r="J74" s="81">
        <v>0</v>
      </c>
    </row>
    <row r="75" spans="1:10" ht="11.25" customHeight="1">
      <c r="A75" s="105" t="s">
        <v>191</v>
      </c>
      <c r="B75" s="81">
        <v>220</v>
      </c>
      <c r="C75" s="81">
        <v>200</v>
      </c>
      <c r="D75" s="81">
        <v>200</v>
      </c>
      <c r="E75" s="81">
        <v>200</v>
      </c>
      <c r="F75" s="81">
        <v>200</v>
      </c>
      <c r="G75" s="81">
        <v>200</v>
      </c>
      <c r="H75" s="81">
        <v>200</v>
      </c>
      <c r="I75" s="81">
        <v>200</v>
      </c>
      <c r="J75" s="81">
        <v>200</v>
      </c>
    </row>
    <row r="76" spans="1:10" ht="11.25" customHeight="1">
      <c r="A76" s="105" t="s">
        <v>192</v>
      </c>
      <c r="B76" s="81">
        <v>70</v>
      </c>
      <c r="C76" s="81">
        <v>100</v>
      </c>
      <c r="D76" s="81">
        <v>200</v>
      </c>
      <c r="E76" s="81">
        <v>200</v>
      </c>
      <c r="F76" s="81">
        <v>200</v>
      </c>
      <c r="G76" s="81">
        <v>200</v>
      </c>
      <c r="H76" s="81">
        <v>200</v>
      </c>
      <c r="I76" s="81">
        <v>200</v>
      </c>
      <c r="J76" s="81">
        <v>200</v>
      </c>
    </row>
    <row r="77" spans="1:10" ht="11.25" customHeight="1">
      <c r="A77" s="104" t="s">
        <v>88</v>
      </c>
      <c r="B77" s="80">
        <v>430</v>
      </c>
      <c r="C77" s="80">
        <v>400</v>
      </c>
      <c r="D77" s="80">
        <v>300</v>
      </c>
      <c r="E77" s="80">
        <v>300</v>
      </c>
      <c r="F77" s="80">
        <v>300</v>
      </c>
      <c r="G77" s="80">
        <v>300</v>
      </c>
      <c r="H77" s="80">
        <v>300</v>
      </c>
      <c r="I77" s="80">
        <v>300</v>
      </c>
      <c r="J77" s="80">
        <v>300</v>
      </c>
    </row>
    <row r="78" spans="1:10" ht="11.25" customHeight="1">
      <c r="A78" s="105" t="s">
        <v>320</v>
      </c>
      <c r="B78" s="81">
        <v>20</v>
      </c>
      <c r="C78" s="81">
        <v>0</v>
      </c>
      <c r="D78" s="81">
        <v>0</v>
      </c>
      <c r="E78" s="81">
        <v>0</v>
      </c>
      <c r="F78" s="81">
        <v>0</v>
      </c>
      <c r="G78" s="81">
        <v>0</v>
      </c>
      <c r="H78" s="81">
        <v>0</v>
      </c>
      <c r="I78" s="81">
        <v>0</v>
      </c>
      <c r="J78" s="81">
        <v>0</v>
      </c>
    </row>
    <row r="79" spans="1:10" ht="11.25" customHeight="1">
      <c r="A79" s="105" t="s">
        <v>193</v>
      </c>
      <c r="B79" s="81">
        <v>60</v>
      </c>
      <c r="C79" s="81">
        <v>100</v>
      </c>
      <c r="D79" s="81">
        <v>0</v>
      </c>
      <c r="E79" s="81">
        <v>0</v>
      </c>
      <c r="F79" s="81">
        <v>0</v>
      </c>
      <c r="G79" s="81">
        <v>0</v>
      </c>
      <c r="H79" s="81">
        <v>0</v>
      </c>
      <c r="I79" s="81">
        <v>0</v>
      </c>
      <c r="J79" s="81">
        <v>0</v>
      </c>
    </row>
    <row r="80" spans="1:10" ht="11.25" customHeight="1">
      <c r="A80" s="105" t="s">
        <v>321</v>
      </c>
      <c r="B80" s="81">
        <v>290</v>
      </c>
      <c r="C80" s="81">
        <v>200</v>
      </c>
      <c r="D80" s="81">
        <v>200</v>
      </c>
      <c r="E80" s="81">
        <v>200</v>
      </c>
      <c r="F80" s="81">
        <v>200</v>
      </c>
      <c r="G80" s="81">
        <v>200</v>
      </c>
      <c r="H80" s="81">
        <v>200</v>
      </c>
      <c r="I80" s="81">
        <v>200</v>
      </c>
      <c r="J80" s="81">
        <v>200</v>
      </c>
    </row>
    <row r="81" spans="1:10" ht="11.25" customHeight="1">
      <c r="A81" s="105" t="s">
        <v>322</v>
      </c>
      <c r="B81" s="81">
        <v>60</v>
      </c>
      <c r="C81" s="81">
        <v>100</v>
      </c>
      <c r="D81" s="81">
        <v>100</v>
      </c>
      <c r="E81" s="81">
        <v>100</v>
      </c>
      <c r="F81" s="81">
        <v>0</v>
      </c>
      <c r="G81" s="81">
        <v>0</v>
      </c>
      <c r="H81" s="81">
        <v>0</v>
      </c>
      <c r="I81" s="81">
        <v>0</v>
      </c>
      <c r="J81" s="81">
        <v>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70</v>
      </c>
      <c r="C84" s="80">
        <v>100</v>
      </c>
      <c r="D84" s="80">
        <v>100</v>
      </c>
      <c r="E84" s="80">
        <v>100</v>
      </c>
      <c r="F84" s="80">
        <v>100</v>
      </c>
      <c r="G84" s="80">
        <v>100</v>
      </c>
      <c r="H84" s="80">
        <v>100</v>
      </c>
      <c r="I84" s="80">
        <v>100</v>
      </c>
      <c r="J84" s="80">
        <v>100</v>
      </c>
    </row>
    <row r="85" spans="1:10" ht="11.25" customHeight="1">
      <c r="A85" s="104" t="s">
        <v>194</v>
      </c>
      <c r="B85" s="80">
        <v>13930</v>
      </c>
      <c r="C85" s="80">
        <v>14100</v>
      </c>
      <c r="D85" s="80">
        <v>14300</v>
      </c>
      <c r="E85" s="80">
        <v>14400</v>
      </c>
      <c r="F85" s="80">
        <v>14600</v>
      </c>
      <c r="G85" s="80">
        <v>14800</v>
      </c>
      <c r="H85" s="80">
        <v>15000</v>
      </c>
      <c r="I85" s="80">
        <v>15200</v>
      </c>
      <c r="J85" s="80">
        <v>15400</v>
      </c>
    </row>
    <row r="86" spans="1:10" ht="11.25" customHeight="1">
      <c r="A86" s="105" t="s">
        <v>325</v>
      </c>
      <c r="B86" s="81">
        <v>180</v>
      </c>
      <c r="C86" s="81">
        <v>100</v>
      </c>
      <c r="D86" s="81">
        <v>100</v>
      </c>
      <c r="E86" s="81">
        <v>100</v>
      </c>
      <c r="F86" s="81">
        <v>100</v>
      </c>
      <c r="G86" s="81">
        <v>100</v>
      </c>
      <c r="H86" s="81">
        <v>100</v>
      </c>
      <c r="I86" s="81">
        <v>100</v>
      </c>
      <c r="J86" s="81">
        <v>100</v>
      </c>
    </row>
    <row r="87" spans="1:10" ht="11.25" customHeight="1">
      <c r="A87" s="105" t="s">
        <v>195</v>
      </c>
      <c r="B87" s="81">
        <v>1230</v>
      </c>
      <c r="C87" s="81">
        <v>1300</v>
      </c>
      <c r="D87" s="81">
        <v>1200</v>
      </c>
      <c r="E87" s="81">
        <v>1200</v>
      </c>
      <c r="F87" s="81">
        <v>1200</v>
      </c>
      <c r="G87" s="81">
        <v>1200</v>
      </c>
      <c r="H87" s="81">
        <v>1200</v>
      </c>
      <c r="I87" s="81">
        <v>1200</v>
      </c>
      <c r="J87" s="81">
        <v>1200</v>
      </c>
    </row>
    <row r="88" spans="1:10" ht="11.25" customHeight="1">
      <c r="A88" s="105" t="s">
        <v>326</v>
      </c>
      <c r="B88" s="81">
        <v>380</v>
      </c>
      <c r="C88" s="81">
        <v>300</v>
      </c>
      <c r="D88" s="81">
        <v>300</v>
      </c>
      <c r="E88" s="81">
        <v>300</v>
      </c>
      <c r="F88" s="81">
        <v>300</v>
      </c>
      <c r="G88" s="81">
        <v>300</v>
      </c>
      <c r="H88" s="81">
        <v>200</v>
      </c>
      <c r="I88" s="81">
        <v>200</v>
      </c>
      <c r="J88" s="81">
        <v>200</v>
      </c>
    </row>
    <row r="89" spans="1:10" ht="11.25" customHeight="1">
      <c r="A89" s="105" t="s">
        <v>196</v>
      </c>
      <c r="B89" s="81">
        <v>11890</v>
      </c>
      <c r="C89" s="81">
        <v>12100</v>
      </c>
      <c r="D89" s="81">
        <v>12300</v>
      </c>
      <c r="E89" s="81">
        <v>12600</v>
      </c>
      <c r="F89" s="81">
        <v>12800</v>
      </c>
      <c r="G89" s="81">
        <v>13000</v>
      </c>
      <c r="H89" s="81">
        <v>13200</v>
      </c>
      <c r="I89" s="81">
        <v>13400</v>
      </c>
      <c r="J89" s="81">
        <v>13600</v>
      </c>
    </row>
    <row r="90" spans="1:10" ht="11.25" customHeight="1">
      <c r="A90" s="105" t="s">
        <v>197</v>
      </c>
      <c r="B90" s="81">
        <v>11260</v>
      </c>
      <c r="C90" s="81">
        <v>11300</v>
      </c>
      <c r="D90" s="81">
        <v>11600</v>
      </c>
      <c r="E90" s="81">
        <v>11800</v>
      </c>
      <c r="F90" s="81">
        <v>12100</v>
      </c>
      <c r="G90" s="81">
        <v>12300</v>
      </c>
      <c r="H90" s="81">
        <v>12600</v>
      </c>
      <c r="I90" s="81">
        <v>12800</v>
      </c>
      <c r="J90" s="81">
        <v>13100</v>
      </c>
    </row>
    <row r="91" spans="1:10" ht="11.25" customHeight="1">
      <c r="A91" s="105" t="s">
        <v>198</v>
      </c>
      <c r="B91" s="81">
        <v>250</v>
      </c>
      <c r="C91" s="81">
        <v>300</v>
      </c>
      <c r="D91" s="81">
        <v>200</v>
      </c>
      <c r="E91" s="81">
        <v>200</v>
      </c>
      <c r="F91" s="81">
        <v>200</v>
      </c>
      <c r="G91" s="81">
        <v>200</v>
      </c>
      <c r="H91" s="81">
        <v>200</v>
      </c>
      <c r="I91" s="81">
        <v>200</v>
      </c>
      <c r="J91" s="81">
        <v>200</v>
      </c>
    </row>
    <row r="92" spans="1:10" ht="11.25" customHeight="1">
      <c r="A92" s="104" t="s">
        <v>115</v>
      </c>
      <c r="B92" s="80">
        <v>120</v>
      </c>
      <c r="C92" s="80">
        <v>200</v>
      </c>
      <c r="D92" s="80">
        <v>100</v>
      </c>
      <c r="E92" s="80">
        <v>100</v>
      </c>
      <c r="F92" s="80">
        <v>100</v>
      </c>
      <c r="G92" s="80">
        <v>100</v>
      </c>
      <c r="H92" s="80">
        <v>100</v>
      </c>
      <c r="I92" s="80">
        <v>100</v>
      </c>
      <c r="J92" s="80">
        <v>100</v>
      </c>
    </row>
    <row r="93" spans="1:10" ht="11.25" customHeight="1">
      <c r="A93" s="104" t="s">
        <v>327</v>
      </c>
      <c r="B93" s="80">
        <v>70</v>
      </c>
      <c r="C93" s="80">
        <v>100</v>
      </c>
      <c r="D93" s="80">
        <v>100</v>
      </c>
      <c r="E93" s="80">
        <v>100</v>
      </c>
      <c r="F93" s="80">
        <v>100</v>
      </c>
      <c r="G93" s="80">
        <v>100</v>
      </c>
      <c r="H93" s="80">
        <v>0</v>
      </c>
      <c r="I93" s="80">
        <v>0</v>
      </c>
      <c r="J93" s="80">
        <v>0</v>
      </c>
    </row>
    <row r="94" spans="1:10" ht="11.25" customHeight="1">
      <c r="A94" s="104" t="s">
        <v>199</v>
      </c>
      <c r="B94" s="80">
        <v>250760</v>
      </c>
      <c r="C94" s="80">
        <v>257700</v>
      </c>
      <c r="D94" s="80">
        <v>259900</v>
      </c>
      <c r="E94" s="80">
        <v>262800</v>
      </c>
      <c r="F94" s="80">
        <v>266000</v>
      </c>
      <c r="G94" s="80">
        <v>269600</v>
      </c>
      <c r="H94" s="80">
        <v>273700</v>
      </c>
      <c r="I94" s="80">
        <v>278000</v>
      </c>
      <c r="J94" s="80">
        <v>282600</v>
      </c>
    </row>
    <row r="95" spans="1:10" ht="11.25" customHeight="1">
      <c r="A95" s="105" t="s">
        <v>200</v>
      </c>
      <c r="B95" s="81">
        <v>46610</v>
      </c>
      <c r="C95" s="81">
        <v>45500</v>
      </c>
      <c r="D95" s="81">
        <v>43500</v>
      </c>
      <c r="E95" s="81">
        <v>42000</v>
      </c>
      <c r="F95" s="81">
        <v>40800</v>
      </c>
      <c r="G95" s="81">
        <v>39900</v>
      </c>
      <c r="H95" s="81">
        <v>39200</v>
      </c>
      <c r="I95" s="81">
        <v>38800</v>
      </c>
      <c r="J95" s="81">
        <v>38400</v>
      </c>
    </row>
    <row r="96" spans="1:10" ht="11.25" customHeight="1">
      <c r="A96" s="105" t="s">
        <v>328</v>
      </c>
      <c r="B96" s="81">
        <v>25900</v>
      </c>
      <c r="C96" s="81">
        <v>23500</v>
      </c>
      <c r="D96" s="81">
        <v>20300</v>
      </c>
      <c r="E96" s="81">
        <v>17500</v>
      </c>
      <c r="F96" s="81">
        <v>15100</v>
      </c>
      <c r="G96" s="81">
        <v>13000</v>
      </c>
      <c r="H96" s="81">
        <v>11200</v>
      </c>
      <c r="I96" s="81">
        <v>9700</v>
      </c>
      <c r="J96" s="81">
        <v>8300</v>
      </c>
    </row>
    <row r="97" spans="1:10" ht="11.25" customHeight="1">
      <c r="A97" s="105" t="s">
        <v>201</v>
      </c>
      <c r="B97" s="81">
        <v>20710</v>
      </c>
      <c r="C97" s="81">
        <v>21900</v>
      </c>
      <c r="D97" s="81">
        <v>23200</v>
      </c>
      <c r="E97" s="81">
        <v>24500</v>
      </c>
      <c r="F97" s="81">
        <v>25700</v>
      </c>
      <c r="G97" s="81">
        <v>26900</v>
      </c>
      <c r="H97" s="81">
        <v>28000</v>
      </c>
      <c r="I97" s="81">
        <v>29100</v>
      </c>
      <c r="J97" s="81">
        <v>30100</v>
      </c>
    </row>
    <row r="98" spans="1:10" ht="11.25" customHeight="1">
      <c r="A98" s="105" t="s">
        <v>202</v>
      </c>
      <c r="B98" s="81">
        <v>145680</v>
      </c>
      <c r="C98" s="81">
        <v>153000</v>
      </c>
      <c r="D98" s="81">
        <v>154900</v>
      </c>
      <c r="E98" s="81">
        <v>157000</v>
      </c>
      <c r="F98" s="81">
        <v>159100</v>
      </c>
      <c r="G98" s="81">
        <v>161200</v>
      </c>
      <c r="H98" s="81">
        <v>163700</v>
      </c>
      <c r="I98" s="81">
        <v>166100</v>
      </c>
      <c r="J98" s="81">
        <v>168600</v>
      </c>
    </row>
    <row r="99" spans="1:10" ht="11.25" customHeight="1">
      <c r="A99" s="105" t="s">
        <v>203</v>
      </c>
      <c r="B99" s="81">
        <v>127420</v>
      </c>
      <c r="C99" s="81">
        <v>135800</v>
      </c>
      <c r="D99" s="81">
        <v>139400</v>
      </c>
      <c r="E99" s="81">
        <v>143000</v>
      </c>
      <c r="F99" s="81">
        <v>146600</v>
      </c>
      <c r="G99" s="81">
        <v>150200</v>
      </c>
      <c r="H99" s="81">
        <v>153800</v>
      </c>
      <c r="I99" s="81">
        <v>157400</v>
      </c>
      <c r="J99" s="81">
        <v>160900</v>
      </c>
    </row>
    <row r="100" spans="1:10" ht="11.25" customHeight="1">
      <c r="A100" s="105" t="s">
        <v>329</v>
      </c>
      <c r="B100" s="81">
        <v>290</v>
      </c>
      <c r="C100" s="81">
        <v>200</v>
      </c>
      <c r="D100" s="81">
        <v>200</v>
      </c>
      <c r="E100" s="81">
        <v>200</v>
      </c>
      <c r="F100" s="81">
        <v>200</v>
      </c>
      <c r="G100" s="81">
        <v>200</v>
      </c>
      <c r="H100" s="81">
        <v>200</v>
      </c>
      <c r="I100" s="81">
        <v>200</v>
      </c>
      <c r="J100" s="81">
        <v>200</v>
      </c>
    </row>
    <row r="101" spans="1:10" ht="11.25" customHeight="1">
      <c r="A101" s="105" t="s">
        <v>204</v>
      </c>
      <c r="B101" s="81">
        <v>55180</v>
      </c>
      <c r="C101" s="81">
        <v>56300</v>
      </c>
      <c r="D101" s="81">
        <v>58600</v>
      </c>
      <c r="E101" s="81">
        <v>61000</v>
      </c>
      <c r="F101" s="81">
        <v>63300</v>
      </c>
      <c r="G101" s="81">
        <v>65700</v>
      </c>
      <c r="H101" s="81">
        <v>68100</v>
      </c>
      <c r="I101" s="81">
        <v>70600</v>
      </c>
      <c r="J101" s="81">
        <v>73000</v>
      </c>
    </row>
    <row r="102" spans="1:10" ht="11.25" customHeight="1">
      <c r="A102" s="105" t="s">
        <v>205</v>
      </c>
      <c r="B102" s="81">
        <v>51110</v>
      </c>
      <c r="C102" s="81">
        <v>52700</v>
      </c>
      <c r="D102" s="81">
        <v>55200</v>
      </c>
      <c r="E102" s="81">
        <v>57600</v>
      </c>
      <c r="F102" s="81">
        <v>60100</v>
      </c>
      <c r="G102" s="81">
        <v>62500</v>
      </c>
      <c r="H102" s="81">
        <v>65000</v>
      </c>
      <c r="I102" s="81">
        <v>67500</v>
      </c>
      <c r="J102" s="81">
        <v>70100</v>
      </c>
    </row>
    <row r="103" spans="1:10" ht="11.25" customHeight="1">
      <c r="A103" s="105" t="s">
        <v>206</v>
      </c>
      <c r="B103" s="81">
        <v>3000</v>
      </c>
      <c r="C103" s="81">
        <v>2800</v>
      </c>
      <c r="D103" s="81">
        <v>2700</v>
      </c>
      <c r="E103" s="81">
        <v>2700</v>
      </c>
      <c r="F103" s="81">
        <v>2600</v>
      </c>
      <c r="G103" s="81">
        <v>2600</v>
      </c>
      <c r="H103" s="81">
        <v>2500</v>
      </c>
      <c r="I103" s="81">
        <v>2400</v>
      </c>
      <c r="J103" s="81">
        <v>2300</v>
      </c>
    </row>
    <row r="104" spans="1:10" ht="11.25" customHeight="1">
      <c r="A104" s="106" t="s">
        <v>207</v>
      </c>
      <c r="B104" s="107">
        <v>2760</v>
      </c>
      <c r="C104" s="107">
        <v>2600</v>
      </c>
      <c r="D104" s="107">
        <v>2600</v>
      </c>
      <c r="E104" s="107">
        <v>2600</v>
      </c>
      <c r="F104" s="107">
        <v>2500</v>
      </c>
      <c r="G104" s="107">
        <v>2500</v>
      </c>
      <c r="H104" s="107">
        <v>2400</v>
      </c>
      <c r="I104" s="107">
        <v>2300</v>
      </c>
      <c r="J104" s="107">
        <v>2200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32</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09D07-2007-4640-A648-7FA7FB78F2FA}">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233</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4850540</v>
      </c>
      <c r="C5" s="79">
        <v>4980800</v>
      </c>
      <c r="D5" s="79">
        <v>4997000</v>
      </c>
      <c r="E5" s="79">
        <v>5030500</v>
      </c>
      <c r="F5" s="79">
        <v>5063300</v>
      </c>
      <c r="G5" s="79">
        <v>5098100</v>
      </c>
      <c r="H5" s="79">
        <v>5133400</v>
      </c>
      <c r="I5" s="79">
        <v>5169300</v>
      </c>
      <c r="J5" s="103">
        <v>5205600</v>
      </c>
    </row>
    <row r="6" spans="1:10" ht="11.25" customHeight="1">
      <c r="A6" s="104" t="s">
        <v>17</v>
      </c>
      <c r="B6" s="80">
        <v>4265950</v>
      </c>
      <c r="C6" s="80">
        <v>4339200</v>
      </c>
      <c r="D6" s="80">
        <v>4345200</v>
      </c>
      <c r="E6" s="80">
        <v>4367100</v>
      </c>
      <c r="F6" s="80">
        <v>4387300</v>
      </c>
      <c r="G6" s="80">
        <v>4408700</v>
      </c>
      <c r="H6" s="80">
        <v>4429200</v>
      </c>
      <c r="I6" s="80">
        <v>4450000</v>
      </c>
      <c r="J6" s="80">
        <v>4470600</v>
      </c>
    </row>
    <row r="7" spans="1:10" ht="11.25" customHeight="1">
      <c r="A7" s="104" t="s">
        <v>142</v>
      </c>
      <c r="B7" s="80">
        <v>2876570</v>
      </c>
      <c r="C7" s="80">
        <v>2947100</v>
      </c>
      <c r="D7" s="80">
        <v>2972400</v>
      </c>
      <c r="E7" s="80">
        <v>2999100</v>
      </c>
      <c r="F7" s="80">
        <v>3025500</v>
      </c>
      <c r="G7" s="80">
        <v>3051900</v>
      </c>
      <c r="H7" s="80">
        <v>3078300</v>
      </c>
      <c r="I7" s="80">
        <v>3104300</v>
      </c>
      <c r="J7" s="80">
        <v>3130700</v>
      </c>
    </row>
    <row r="8" spans="1:10" ht="11.25" customHeight="1">
      <c r="A8" s="105" t="s">
        <v>143</v>
      </c>
      <c r="B8" s="81">
        <f>B9+B10</f>
        <v>2876300</v>
      </c>
      <c r="C8" s="81">
        <f t="shared" ref="C8:J8" si="0">C9+C10</f>
        <v>2946900</v>
      </c>
      <c r="D8" s="81">
        <f t="shared" si="0"/>
        <v>2972100</v>
      </c>
      <c r="E8" s="81">
        <f t="shared" si="0"/>
        <v>2998800</v>
      </c>
      <c r="F8" s="81">
        <f t="shared" si="0"/>
        <v>3025300</v>
      </c>
      <c r="G8" s="81">
        <f t="shared" si="0"/>
        <v>3051700</v>
      </c>
      <c r="H8" s="81">
        <f t="shared" si="0"/>
        <v>3078100</v>
      </c>
      <c r="I8" s="81">
        <f t="shared" si="0"/>
        <v>3104100</v>
      </c>
      <c r="J8" s="81">
        <f t="shared" si="0"/>
        <v>3130500</v>
      </c>
    </row>
    <row r="9" spans="1:10" ht="11.25" customHeight="1">
      <c r="A9" s="105" t="s">
        <v>311</v>
      </c>
      <c r="B9" s="81">
        <v>183510</v>
      </c>
      <c r="C9" s="81">
        <v>161500</v>
      </c>
      <c r="D9" s="81">
        <v>141000</v>
      </c>
      <c r="E9" s="81">
        <v>127700</v>
      </c>
      <c r="F9" s="81">
        <v>115700</v>
      </c>
      <c r="G9" s="81">
        <v>104700</v>
      </c>
      <c r="H9" s="81">
        <v>94900</v>
      </c>
      <c r="I9" s="81">
        <v>85900</v>
      </c>
      <c r="J9" s="81">
        <v>77800</v>
      </c>
    </row>
    <row r="10" spans="1:10" ht="11.25" customHeight="1">
      <c r="A10" s="105" t="s">
        <v>310</v>
      </c>
      <c r="B10" s="81">
        <v>2692790</v>
      </c>
      <c r="C10" s="81">
        <v>2785400</v>
      </c>
      <c r="D10" s="81">
        <v>2831100</v>
      </c>
      <c r="E10" s="81">
        <v>2871100</v>
      </c>
      <c r="F10" s="81">
        <v>2909600</v>
      </c>
      <c r="G10" s="81">
        <v>2947000</v>
      </c>
      <c r="H10" s="81">
        <v>2983200</v>
      </c>
      <c r="I10" s="81">
        <v>3018200</v>
      </c>
      <c r="J10" s="81">
        <v>3052700</v>
      </c>
    </row>
    <row r="11" spans="1:10" ht="11.25" customHeight="1">
      <c r="A11" s="105" t="s">
        <v>279</v>
      </c>
      <c r="B11" s="81">
        <v>1224840</v>
      </c>
      <c r="C11" s="81">
        <v>1288200</v>
      </c>
      <c r="D11" s="81">
        <v>1320900</v>
      </c>
      <c r="E11" s="81">
        <v>1351500</v>
      </c>
      <c r="F11" s="81">
        <v>1381900</v>
      </c>
      <c r="G11" s="81">
        <v>1414000</v>
      </c>
      <c r="H11" s="81">
        <v>1444800</v>
      </c>
      <c r="I11" s="81">
        <v>1475100</v>
      </c>
      <c r="J11" s="81">
        <v>1504300</v>
      </c>
    </row>
    <row r="12" spans="1:10" ht="11.25" customHeight="1">
      <c r="A12" s="105" t="s">
        <v>280</v>
      </c>
      <c r="B12" s="81">
        <v>1467950</v>
      </c>
      <c r="C12" s="81">
        <v>1497200</v>
      </c>
      <c r="D12" s="81">
        <v>1510200</v>
      </c>
      <c r="E12" s="81">
        <v>1519600</v>
      </c>
      <c r="F12" s="81">
        <v>1527700</v>
      </c>
      <c r="G12" s="81">
        <v>1533000</v>
      </c>
      <c r="H12" s="81">
        <v>1538400</v>
      </c>
      <c r="I12" s="81">
        <v>1543100</v>
      </c>
      <c r="J12" s="81">
        <v>1548400</v>
      </c>
    </row>
    <row r="13" spans="1:10" ht="11.25" customHeight="1">
      <c r="A13" s="105" t="s">
        <v>144</v>
      </c>
      <c r="B13" s="81">
        <v>270</v>
      </c>
      <c r="C13" s="81">
        <v>200</v>
      </c>
      <c r="D13" s="81">
        <v>200</v>
      </c>
      <c r="E13" s="81">
        <v>200</v>
      </c>
      <c r="F13" s="81">
        <v>200</v>
      </c>
      <c r="G13" s="81">
        <v>200</v>
      </c>
      <c r="H13" s="81">
        <v>200</v>
      </c>
      <c r="I13" s="81">
        <v>200</v>
      </c>
      <c r="J13" s="81">
        <v>200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347040</v>
      </c>
      <c r="C15" s="80">
        <v>350800</v>
      </c>
      <c r="D15" s="80">
        <v>350900</v>
      </c>
      <c r="E15" s="80">
        <v>347100</v>
      </c>
      <c r="F15" s="80">
        <v>343300</v>
      </c>
      <c r="G15" s="80">
        <v>339500</v>
      </c>
      <c r="H15" s="80">
        <v>335700</v>
      </c>
      <c r="I15" s="80">
        <v>331900</v>
      </c>
      <c r="J15" s="80">
        <v>328100</v>
      </c>
    </row>
    <row r="16" spans="1:10" ht="11.25" customHeight="1">
      <c r="A16" s="105" t="s">
        <v>146</v>
      </c>
      <c r="B16" s="81">
        <v>2760</v>
      </c>
      <c r="C16" s="81">
        <v>3100</v>
      </c>
      <c r="D16" s="81">
        <v>3300</v>
      </c>
      <c r="E16" s="81">
        <v>3500</v>
      </c>
      <c r="F16" s="81">
        <v>3700</v>
      </c>
      <c r="G16" s="81">
        <v>3800</v>
      </c>
      <c r="H16" s="81">
        <v>4000</v>
      </c>
      <c r="I16" s="81">
        <v>4200</v>
      </c>
      <c r="J16" s="81">
        <v>4300</v>
      </c>
    </row>
    <row r="17" spans="1:10" ht="11.25" customHeight="1">
      <c r="A17" s="104" t="s">
        <v>147</v>
      </c>
      <c r="B17" s="80">
        <v>73270</v>
      </c>
      <c r="C17" s="80">
        <v>74500</v>
      </c>
      <c r="D17" s="80">
        <v>73500</v>
      </c>
      <c r="E17" s="80">
        <v>73400</v>
      </c>
      <c r="F17" s="80">
        <v>72700</v>
      </c>
      <c r="G17" s="80">
        <v>72300</v>
      </c>
      <c r="H17" s="80">
        <v>71800</v>
      </c>
      <c r="I17" s="80">
        <v>71400</v>
      </c>
      <c r="J17" s="80">
        <v>70900</v>
      </c>
    </row>
    <row r="18" spans="1:10" ht="11.25" customHeight="1">
      <c r="A18" s="105" t="s">
        <v>148</v>
      </c>
      <c r="B18" s="81">
        <v>6840</v>
      </c>
      <c r="C18" s="81">
        <v>8200</v>
      </c>
      <c r="D18" s="81">
        <v>7700</v>
      </c>
      <c r="E18" s="81">
        <v>7200</v>
      </c>
      <c r="F18" s="81">
        <v>6700</v>
      </c>
      <c r="G18" s="81">
        <v>6300</v>
      </c>
      <c r="H18" s="81">
        <v>6000</v>
      </c>
      <c r="I18" s="81">
        <v>5600</v>
      </c>
      <c r="J18" s="81">
        <v>5300</v>
      </c>
    </row>
    <row r="19" spans="1:10" ht="11.25" customHeight="1">
      <c r="A19" s="105" t="s">
        <v>149</v>
      </c>
      <c r="B19" s="81">
        <v>66430</v>
      </c>
      <c r="C19" s="81">
        <v>66300</v>
      </c>
      <c r="D19" s="81">
        <v>65800</v>
      </c>
      <c r="E19" s="81">
        <v>66200</v>
      </c>
      <c r="F19" s="81">
        <v>65900</v>
      </c>
      <c r="G19" s="81">
        <v>66000</v>
      </c>
      <c r="H19" s="81">
        <v>65800</v>
      </c>
      <c r="I19" s="81">
        <v>65800</v>
      </c>
      <c r="J19" s="81">
        <v>65600</v>
      </c>
    </row>
    <row r="20" spans="1:10" ht="11.25" customHeight="1">
      <c r="A20" s="104" t="s">
        <v>34</v>
      </c>
      <c r="B20" s="80">
        <v>11220</v>
      </c>
      <c r="C20" s="80">
        <v>12400</v>
      </c>
      <c r="D20" s="80">
        <v>12400</v>
      </c>
      <c r="E20" s="80">
        <v>12400</v>
      </c>
      <c r="F20" s="80">
        <v>12400</v>
      </c>
      <c r="G20" s="80">
        <v>12400</v>
      </c>
      <c r="H20" s="80">
        <v>12400</v>
      </c>
      <c r="I20" s="80">
        <v>12400</v>
      </c>
      <c r="J20" s="80">
        <v>12400</v>
      </c>
    </row>
    <row r="21" spans="1:10" ht="11.25" customHeight="1">
      <c r="A21" s="104" t="s">
        <v>150</v>
      </c>
      <c r="B21" s="80">
        <v>83430</v>
      </c>
      <c r="C21" s="80">
        <v>87000</v>
      </c>
      <c r="D21" s="80">
        <v>90900</v>
      </c>
      <c r="E21" s="80">
        <v>92900</v>
      </c>
      <c r="F21" s="80">
        <v>95000</v>
      </c>
      <c r="G21" s="80">
        <v>97100</v>
      </c>
      <c r="H21" s="80">
        <v>99300</v>
      </c>
      <c r="I21" s="80">
        <v>101400</v>
      </c>
      <c r="J21" s="80">
        <v>103600</v>
      </c>
    </row>
    <row r="22" spans="1:10" ht="11.25" customHeight="1">
      <c r="A22" s="105" t="s">
        <v>151</v>
      </c>
      <c r="B22" s="81">
        <v>5320</v>
      </c>
      <c r="C22" s="81">
        <v>2900</v>
      </c>
      <c r="D22" s="81">
        <v>2700</v>
      </c>
      <c r="E22" s="81">
        <v>2600</v>
      </c>
      <c r="F22" s="81">
        <v>2500</v>
      </c>
      <c r="G22" s="81">
        <v>2400</v>
      </c>
      <c r="H22" s="81">
        <v>2300</v>
      </c>
      <c r="I22" s="81">
        <v>2300</v>
      </c>
      <c r="J22" s="81">
        <v>2300</v>
      </c>
    </row>
    <row r="23" spans="1:10" ht="11.25" customHeight="1">
      <c r="A23" s="105" t="s">
        <v>152</v>
      </c>
      <c r="B23" s="81">
        <v>78110</v>
      </c>
      <c r="C23" s="81">
        <v>84100</v>
      </c>
      <c r="D23" s="81">
        <v>88100</v>
      </c>
      <c r="E23" s="81">
        <v>90300</v>
      </c>
      <c r="F23" s="81">
        <v>92500</v>
      </c>
      <c r="G23" s="81">
        <v>94700</v>
      </c>
      <c r="H23" s="81">
        <v>96900</v>
      </c>
      <c r="I23" s="81">
        <v>99100</v>
      </c>
      <c r="J23" s="81">
        <v>101300</v>
      </c>
    </row>
    <row r="24" spans="1:10" ht="11.25" customHeight="1">
      <c r="A24" s="104" t="s">
        <v>153</v>
      </c>
      <c r="B24" s="80">
        <v>105730</v>
      </c>
      <c r="C24" s="80">
        <v>106100</v>
      </c>
      <c r="D24" s="80">
        <v>105000</v>
      </c>
      <c r="E24" s="80">
        <v>105200</v>
      </c>
      <c r="F24" s="80">
        <v>104400</v>
      </c>
      <c r="G24" s="80">
        <v>104400</v>
      </c>
      <c r="H24" s="80">
        <v>103900</v>
      </c>
      <c r="I24" s="80">
        <v>103800</v>
      </c>
      <c r="J24" s="80">
        <v>103300</v>
      </c>
    </row>
    <row r="25" spans="1:10" ht="11.25" customHeight="1">
      <c r="A25" s="105" t="s">
        <v>154</v>
      </c>
      <c r="B25" s="81">
        <v>19270</v>
      </c>
      <c r="C25" s="81">
        <v>18600</v>
      </c>
      <c r="D25" s="81">
        <v>17600</v>
      </c>
      <c r="E25" s="81">
        <v>16700</v>
      </c>
      <c r="F25" s="81">
        <v>15800</v>
      </c>
      <c r="G25" s="81">
        <v>14900</v>
      </c>
      <c r="H25" s="81">
        <v>14100</v>
      </c>
      <c r="I25" s="81">
        <v>13200</v>
      </c>
      <c r="J25" s="81">
        <v>12300</v>
      </c>
    </row>
    <row r="26" spans="1:10" ht="11.25" customHeight="1">
      <c r="A26" s="105" t="s">
        <v>155</v>
      </c>
      <c r="B26" s="81">
        <v>3070</v>
      </c>
      <c r="C26" s="81">
        <v>4000</v>
      </c>
      <c r="D26" s="81">
        <v>3700</v>
      </c>
      <c r="E26" s="81">
        <v>3500</v>
      </c>
      <c r="F26" s="81">
        <v>3300</v>
      </c>
      <c r="G26" s="81">
        <v>3100</v>
      </c>
      <c r="H26" s="81">
        <v>2900</v>
      </c>
      <c r="I26" s="81">
        <v>2700</v>
      </c>
      <c r="J26" s="81">
        <v>2500</v>
      </c>
    </row>
    <row r="27" spans="1:10" ht="11.25" customHeight="1">
      <c r="A27" s="105" t="s">
        <v>156</v>
      </c>
      <c r="B27" s="81">
        <v>16200</v>
      </c>
      <c r="C27" s="81">
        <v>14600</v>
      </c>
      <c r="D27" s="81">
        <v>13800</v>
      </c>
      <c r="E27" s="81">
        <v>13200</v>
      </c>
      <c r="F27" s="81">
        <v>12600</v>
      </c>
      <c r="G27" s="81">
        <v>11900</v>
      </c>
      <c r="H27" s="81">
        <v>11200</v>
      </c>
      <c r="I27" s="81">
        <v>10500</v>
      </c>
      <c r="J27" s="81">
        <v>9700</v>
      </c>
    </row>
    <row r="28" spans="1:10" ht="11.25" customHeight="1">
      <c r="A28" s="105" t="s">
        <v>157</v>
      </c>
      <c r="B28" s="81">
        <v>40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30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4560</v>
      </c>
      <c r="C32" s="81">
        <v>5300</v>
      </c>
      <c r="D32" s="81">
        <v>4800</v>
      </c>
      <c r="E32" s="81">
        <v>5400</v>
      </c>
      <c r="F32" s="81">
        <v>5100</v>
      </c>
      <c r="G32" s="81">
        <v>5500</v>
      </c>
      <c r="H32" s="81">
        <v>5400</v>
      </c>
      <c r="I32" s="81">
        <v>5700</v>
      </c>
      <c r="J32" s="81">
        <v>5600</v>
      </c>
    </row>
    <row r="33" spans="1:10" ht="11.25" customHeight="1">
      <c r="A33" s="105" t="s">
        <v>314</v>
      </c>
      <c r="B33" s="81">
        <v>190</v>
      </c>
      <c r="C33" s="81">
        <v>200</v>
      </c>
      <c r="D33" s="81">
        <v>200</v>
      </c>
      <c r="E33" s="81">
        <v>200</v>
      </c>
      <c r="F33" s="81">
        <v>200</v>
      </c>
      <c r="G33" s="81">
        <v>200</v>
      </c>
      <c r="H33" s="81">
        <v>200</v>
      </c>
      <c r="I33" s="81">
        <v>200</v>
      </c>
      <c r="J33" s="81">
        <v>200</v>
      </c>
    </row>
    <row r="34" spans="1:10" ht="11.25" customHeight="1">
      <c r="A34" s="105" t="s">
        <v>160</v>
      </c>
      <c r="B34" s="81">
        <v>80050</v>
      </c>
      <c r="C34" s="81">
        <v>80300</v>
      </c>
      <c r="D34" s="81">
        <v>80600</v>
      </c>
      <c r="E34" s="81">
        <v>81000</v>
      </c>
      <c r="F34" s="81">
        <v>81400</v>
      </c>
      <c r="G34" s="81">
        <v>81900</v>
      </c>
      <c r="H34" s="81">
        <v>82300</v>
      </c>
      <c r="I34" s="81">
        <v>82800</v>
      </c>
      <c r="J34" s="81">
        <v>83200</v>
      </c>
    </row>
    <row r="35" spans="1:10" ht="11.25" customHeight="1">
      <c r="A35" s="105" t="s">
        <v>161</v>
      </c>
      <c r="B35" s="81">
        <v>5270</v>
      </c>
      <c r="C35" s="81">
        <v>6100</v>
      </c>
      <c r="D35" s="81">
        <v>5600</v>
      </c>
      <c r="E35" s="81">
        <v>5200</v>
      </c>
      <c r="F35" s="81">
        <v>4800</v>
      </c>
      <c r="G35" s="81">
        <v>4500</v>
      </c>
      <c r="H35" s="81">
        <v>4300</v>
      </c>
      <c r="I35" s="81">
        <v>4000</v>
      </c>
      <c r="J35" s="81">
        <v>3900</v>
      </c>
    </row>
    <row r="36" spans="1:10" ht="11.25" customHeight="1">
      <c r="A36" s="105" t="s">
        <v>162</v>
      </c>
      <c r="B36" s="81">
        <v>74790</v>
      </c>
      <c r="C36" s="81">
        <v>74200</v>
      </c>
      <c r="D36" s="81">
        <v>75000</v>
      </c>
      <c r="E36" s="81">
        <v>75800</v>
      </c>
      <c r="F36" s="81">
        <v>76600</v>
      </c>
      <c r="G36" s="81">
        <v>77400</v>
      </c>
      <c r="H36" s="81">
        <v>78100</v>
      </c>
      <c r="I36" s="81">
        <v>78700</v>
      </c>
      <c r="J36" s="81">
        <v>79400</v>
      </c>
    </row>
    <row r="37" spans="1:10" ht="11.25" customHeight="1">
      <c r="A37" s="105" t="s">
        <v>315</v>
      </c>
      <c r="B37" s="81">
        <v>1540</v>
      </c>
      <c r="C37" s="81">
        <v>1600</v>
      </c>
      <c r="D37" s="81">
        <v>1600</v>
      </c>
      <c r="E37" s="81">
        <v>1700</v>
      </c>
      <c r="F37" s="81">
        <v>1700</v>
      </c>
      <c r="G37" s="81">
        <v>1700</v>
      </c>
      <c r="H37" s="81">
        <v>1800</v>
      </c>
      <c r="I37" s="81">
        <v>1800</v>
      </c>
      <c r="J37" s="81">
        <v>1900</v>
      </c>
    </row>
    <row r="38" spans="1:10" ht="11.25" customHeight="1">
      <c r="A38" s="105" t="s">
        <v>316</v>
      </c>
      <c r="B38" s="81">
        <v>90</v>
      </c>
      <c r="C38" s="81">
        <v>100</v>
      </c>
      <c r="D38" s="81">
        <v>100</v>
      </c>
      <c r="E38" s="81">
        <v>100</v>
      </c>
      <c r="F38" s="81">
        <v>100</v>
      </c>
      <c r="G38" s="81">
        <v>100</v>
      </c>
      <c r="H38" s="81">
        <v>100</v>
      </c>
      <c r="I38" s="81">
        <v>100</v>
      </c>
      <c r="J38" s="81">
        <v>100</v>
      </c>
    </row>
    <row r="39" spans="1:10" ht="11.25" customHeight="1">
      <c r="A39" s="104" t="s">
        <v>55</v>
      </c>
      <c r="B39" s="80">
        <v>7950</v>
      </c>
      <c r="C39" s="80">
        <v>8000</v>
      </c>
      <c r="D39" s="80">
        <v>8100</v>
      </c>
      <c r="E39" s="80">
        <v>8100</v>
      </c>
      <c r="F39" s="80">
        <v>8100</v>
      </c>
      <c r="G39" s="80">
        <v>8100</v>
      </c>
      <c r="H39" s="80">
        <v>8100</v>
      </c>
      <c r="I39" s="80">
        <v>8100</v>
      </c>
      <c r="J39" s="80">
        <v>8100</v>
      </c>
    </row>
    <row r="40" spans="1:10" ht="11.25" customHeight="1">
      <c r="A40" s="104" t="s">
        <v>56</v>
      </c>
      <c r="B40" s="80">
        <v>120</v>
      </c>
      <c r="C40" s="80">
        <v>100</v>
      </c>
      <c r="D40" s="80">
        <v>100</v>
      </c>
      <c r="E40" s="80">
        <v>100</v>
      </c>
      <c r="F40" s="80">
        <v>100</v>
      </c>
      <c r="G40" s="80">
        <v>100</v>
      </c>
      <c r="H40" s="80">
        <v>100</v>
      </c>
      <c r="I40" s="80">
        <v>100</v>
      </c>
      <c r="J40" s="80">
        <v>200</v>
      </c>
    </row>
    <row r="41" spans="1:10" ht="11.25" customHeight="1">
      <c r="A41" s="104" t="s">
        <v>317</v>
      </c>
      <c r="B41" s="80">
        <v>510</v>
      </c>
      <c r="C41" s="80">
        <v>400</v>
      </c>
      <c r="D41" s="80">
        <v>300</v>
      </c>
      <c r="E41" s="80">
        <v>300</v>
      </c>
      <c r="F41" s="80">
        <v>300</v>
      </c>
      <c r="G41" s="80">
        <v>300</v>
      </c>
      <c r="H41" s="80">
        <v>300</v>
      </c>
      <c r="I41" s="80">
        <v>300</v>
      </c>
      <c r="J41" s="80">
        <v>300</v>
      </c>
    </row>
    <row r="42" spans="1:10" ht="11.25" customHeight="1">
      <c r="A42" s="104" t="s">
        <v>58</v>
      </c>
      <c r="B42" s="80">
        <v>4970</v>
      </c>
      <c r="C42" s="80">
        <v>4100</v>
      </c>
      <c r="D42" s="80">
        <v>3900</v>
      </c>
      <c r="E42" s="80">
        <v>3900</v>
      </c>
      <c r="F42" s="80">
        <v>3900</v>
      </c>
      <c r="G42" s="80">
        <v>3900</v>
      </c>
      <c r="H42" s="80">
        <v>3900</v>
      </c>
      <c r="I42" s="80">
        <v>3900</v>
      </c>
      <c r="J42" s="80">
        <v>3900</v>
      </c>
    </row>
    <row r="43" spans="1:10" ht="11.25" customHeight="1">
      <c r="A43" s="104" t="s">
        <v>163</v>
      </c>
      <c r="B43" s="80">
        <v>681030</v>
      </c>
      <c r="C43" s="80">
        <v>672100</v>
      </c>
      <c r="D43" s="80">
        <v>650800</v>
      </c>
      <c r="E43" s="80">
        <v>647100</v>
      </c>
      <c r="F43" s="80">
        <v>643500</v>
      </c>
      <c r="G43" s="80">
        <v>639900</v>
      </c>
      <c r="H43" s="80">
        <v>636300</v>
      </c>
      <c r="I43" s="80">
        <v>632700</v>
      </c>
      <c r="J43" s="80">
        <v>628900</v>
      </c>
    </row>
    <row r="44" spans="1:10" ht="11.25" customHeight="1">
      <c r="A44" s="105" t="s">
        <v>164</v>
      </c>
      <c r="B44" s="81">
        <v>131110</v>
      </c>
      <c r="C44" s="81">
        <v>132900</v>
      </c>
      <c r="D44" s="81">
        <v>134800</v>
      </c>
      <c r="E44" s="81">
        <v>135600</v>
      </c>
      <c r="F44" s="81">
        <v>136400</v>
      </c>
      <c r="G44" s="81">
        <v>137100</v>
      </c>
      <c r="H44" s="81">
        <v>137900</v>
      </c>
      <c r="I44" s="81">
        <v>138700</v>
      </c>
      <c r="J44" s="81">
        <v>139500</v>
      </c>
    </row>
    <row r="45" spans="1:10" ht="11.25" customHeight="1">
      <c r="A45" s="105" t="s">
        <v>165</v>
      </c>
      <c r="B45" s="81">
        <v>43160</v>
      </c>
      <c r="C45" s="81">
        <v>61200</v>
      </c>
      <c r="D45" s="81">
        <v>45400</v>
      </c>
      <c r="E45" s="81">
        <v>41600</v>
      </c>
      <c r="F45" s="81">
        <v>37800</v>
      </c>
      <c r="G45" s="81">
        <v>34100</v>
      </c>
      <c r="H45" s="81">
        <v>30500</v>
      </c>
      <c r="I45" s="81">
        <v>26900</v>
      </c>
      <c r="J45" s="81">
        <v>23500</v>
      </c>
    </row>
    <row r="46" spans="1:10" ht="11.25" customHeight="1">
      <c r="A46" s="105" t="s">
        <v>166</v>
      </c>
      <c r="B46" s="81">
        <v>87950</v>
      </c>
      <c r="C46" s="81">
        <v>71700</v>
      </c>
      <c r="D46" s="81">
        <v>89400</v>
      </c>
      <c r="E46" s="81">
        <v>94000</v>
      </c>
      <c r="F46" s="81">
        <v>98500</v>
      </c>
      <c r="G46" s="81">
        <v>103000</v>
      </c>
      <c r="H46" s="81">
        <v>107400</v>
      </c>
      <c r="I46" s="81">
        <v>111700</v>
      </c>
      <c r="J46" s="81">
        <v>116000</v>
      </c>
    </row>
    <row r="47" spans="1:10" ht="11.25" customHeight="1">
      <c r="A47" s="105" t="s">
        <v>167</v>
      </c>
      <c r="B47" s="81">
        <v>542330</v>
      </c>
      <c r="C47" s="81">
        <v>532200</v>
      </c>
      <c r="D47" s="81">
        <v>509400</v>
      </c>
      <c r="E47" s="81">
        <v>505200</v>
      </c>
      <c r="F47" s="81">
        <v>501100</v>
      </c>
      <c r="G47" s="81">
        <v>497100</v>
      </c>
      <c r="H47" s="81">
        <v>493100</v>
      </c>
      <c r="I47" s="81">
        <v>488900</v>
      </c>
      <c r="J47" s="81">
        <v>484600</v>
      </c>
    </row>
    <row r="48" spans="1:10" ht="11.25" customHeight="1">
      <c r="A48" s="105" t="s">
        <v>168</v>
      </c>
      <c r="B48" s="81">
        <v>256160</v>
      </c>
      <c r="C48" s="81">
        <v>210600</v>
      </c>
      <c r="D48" s="81">
        <v>185900</v>
      </c>
      <c r="E48" s="81">
        <v>163800</v>
      </c>
      <c r="F48" s="81">
        <v>142200</v>
      </c>
      <c r="G48" s="81">
        <v>120600</v>
      </c>
      <c r="H48" s="81">
        <v>99000</v>
      </c>
      <c r="I48" s="81">
        <v>76900</v>
      </c>
      <c r="J48" s="81">
        <v>54300</v>
      </c>
    </row>
    <row r="49" spans="1:10" ht="11.25" customHeight="1">
      <c r="A49" s="105" t="s">
        <v>169</v>
      </c>
      <c r="B49" s="81">
        <v>286170</v>
      </c>
      <c r="C49" s="81">
        <v>321500</v>
      </c>
      <c r="D49" s="81">
        <v>323500</v>
      </c>
      <c r="E49" s="81">
        <v>341300</v>
      </c>
      <c r="F49" s="81">
        <v>358900</v>
      </c>
      <c r="G49" s="81">
        <v>376500</v>
      </c>
      <c r="H49" s="81">
        <v>394100</v>
      </c>
      <c r="I49" s="81">
        <v>412000</v>
      </c>
      <c r="J49" s="81">
        <v>430400</v>
      </c>
    </row>
    <row r="50" spans="1:10" ht="11.25" customHeight="1">
      <c r="A50" s="105" t="s">
        <v>170</v>
      </c>
      <c r="B50" s="81">
        <v>4620</v>
      </c>
      <c r="C50" s="81">
        <v>4500</v>
      </c>
      <c r="D50" s="81">
        <v>4100</v>
      </c>
      <c r="E50" s="81">
        <v>3900</v>
      </c>
      <c r="F50" s="81">
        <v>3700</v>
      </c>
      <c r="G50" s="81">
        <v>3500</v>
      </c>
      <c r="H50" s="81">
        <v>3400</v>
      </c>
      <c r="I50" s="81">
        <v>3200</v>
      </c>
      <c r="J50" s="81">
        <v>3100</v>
      </c>
    </row>
    <row r="51" spans="1:10" ht="11.25" customHeight="1">
      <c r="A51" s="105" t="s">
        <v>171</v>
      </c>
      <c r="B51" s="81">
        <v>4280</v>
      </c>
      <c r="C51" s="81">
        <v>4000</v>
      </c>
      <c r="D51" s="81">
        <v>3600</v>
      </c>
      <c r="E51" s="81">
        <v>3300</v>
      </c>
      <c r="F51" s="81">
        <v>3100</v>
      </c>
      <c r="G51" s="81">
        <v>2900</v>
      </c>
      <c r="H51" s="81">
        <v>2700</v>
      </c>
      <c r="I51" s="81">
        <v>2500</v>
      </c>
      <c r="J51" s="81">
        <v>2300</v>
      </c>
    </row>
    <row r="52" spans="1:10" ht="11.25" customHeight="1">
      <c r="A52" s="105" t="s">
        <v>172</v>
      </c>
      <c r="B52" s="81">
        <v>350</v>
      </c>
      <c r="C52" s="81">
        <v>500</v>
      </c>
      <c r="D52" s="81">
        <v>500</v>
      </c>
      <c r="E52" s="81">
        <v>500</v>
      </c>
      <c r="F52" s="81">
        <v>600</v>
      </c>
      <c r="G52" s="81">
        <v>700</v>
      </c>
      <c r="H52" s="81">
        <v>700</v>
      </c>
      <c r="I52" s="81">
        <v>700</v>
      </c>
      <c r="J52" s="81">
        <v>800</v>
      </c>
    </row>
    <row r="53" spans="1:10" ht="11.25" customHeight="1">
      <c r="A53" s="105" t="s">
        <v>173</v>
      </c>
      <c r="B53" s="81">
        <v>1990</v>
      </c>
      <c r="C53" s="81">
        <v>1600</v>
      </c>
      <c r="D53" s="81">
        <v>1800</v>
      </c>
      <c r="E53" s="81">
        <v>1700</v>
      </c>
      <c r="F53" s="81">
        <v>1600</v>
      </c>
      <c r="G53" s="81">
        <v>1500</v>
      </c>
      <c r="H53" s="81">
        <v>1400</v>
      </c>
      <c r="I53" s="81">
        <v>1300</v>
      </c>
      <c r="J53" s="81">
        <v>1200</v>
      </c>
    </row>
    <row r="54" spans="1:10" ht="11.25" customHeight="1">
      <c r="A54" s="105" t="s">
        <v>174</v>
      </c>
      <c r="B54" s="81">
        <v>1290</v>
      </c>
      <c r="C54" s="81">
        <v>1100</v>
      </c>
      <c r="D54" s="81">
        <v>900</v>
      </c>
      <c r="E54" s="81">
        <v>800</v>
      </c>
      <c r="F54" s="81">
        <v>700</v>
      </c>
      <c r="G54" s="81">
        <v>600</v>
      </c>
      <c r="H54" s="81">
        <v>400</v>
      </c>
      <c r="I54" s="81">
        <v>300</v>
      </c>
      <c r="J54" s="81">
        <v>200</v>
      </c>
    </row>
    <row r="55" spans="1:10" ht="11.25" customHeight="1">
      <c r="A55" s="105" t="s">
        <v>175</v>
      </c>
      <c r="B55" s="81">
        <v>700</v>
      </c>
      <c r="C55" s="81">
        <v>600</v>
      </c>
      <c r="D55" s="81">
        <v>900</v>
      </c>
      <c r="E55" s="81">
        <v>900</v>
      </c>
      <c r="F55" s="81">
        <v>900</v>
      </c>
      <c r="G55" s="81">
        <v>1000</v>
      </c>
      <c r="H55" s="81">
        <v>1000</v>
      </c>
      <c r="I55" s="81">
        <v>1000</v>
      </c>
      <c r="J55" s="81">
        <v>1000</v>
      </c>
    </row>
    <row r="56" spans="1:10" ht="11.25" customHeight="1">
      <c r="A56" s="105" t="s">
        <v>176</v>
      </c>
      <c r="B56" s="81">
        <v>890</v>
      </c>
      <c r="C56" s="81">
        <v>900</v>
      </c>
      <c r="D56" s="81">
        <v>700</v>
      </c>
      <c r="E56" s="81">
        <v>600</v>
      </c>
      <c r="F56" s="81">
        <v>600</v>
      </c>
      <c r="G56" s="81">
        <v>500</v>
      </c>
      <c r="H56" s="81">
        <v>500</v>
      </c>
      <c r="I56" s="81">
        <v>500</v>
      </c>
      <c r="J56" s="81">
        <v>400</v>
      </c>
    </row>
    <row r="57" spans="1:10" ht="11.25" customHeight="1">
      <c r="A57" s="105" t="s">
        <v>177</v>
      </c>
      <c r="B57" s="81">
        <v>810</v>
      </c>
      <c r="C57" s="81">
        <v>800</v>
      </c>
      <c r="D57" s="81">
        <v>600</v>
      </c>
      <c r="E57" s="81">
        <v>500</v>
      </c>
      <c r="F57" s="81">
        <v>500</v>
      </c>
      <c r="G57" s="81">
        <v>400</v>
      </c>
      <c r="H57" s="81">
        <v>400</v>
      </c>
      <c r="I57" s="81">
        <v>300</v>
      </c>
      <c r="J57" s="81">
        <v>300</v>
      </c>
    </row>
    <row r="58" spans="1:10" ht="11.25" customHeight="1">
      <c r="A58" s="105" t="s">
        <v>178</v>
      </c>
      <c r="B58" s="81">
        <v>80</v>
      </c>
      <c r="C58" s="81">
        <v>100</v>
      </c>
      <c r="D58" s="81">
        <v>100</v>
      </c>
      <c r="E58" s="81">
        <v>100</v>
      </c>
      <c r="F58" s="81">
        <v>100</v>
      </c>
      <c r="G58" s="81">
        <v>100</v>
      </c>
      <c r="H58" s="81">
        <v>100</v>
      </c>
      <c r="I58" s="81">
        <v>200</v>
      </c>
      <c r="J58" s="81">
        <v>200</v>
      </c>
    </row>
    <row r="59" spans="1:10" ht="11.25" customHeight="1">
      <c r="A59" s="105" t="s">
        <v>318</v>
      </c>
      <c r="B59" s="81">
        <v>90</v>
      </c>
      <c r="C59" s="81">
        <v>100</v>
      </c>
      <c r="D59" s="81">
        <v>100</v>
      </c>
      <c r="E59" s="81">
        <v>100</v>
      </c>
      <c r="F59" s="81">
        <v>100</v>
      </c>
      <c r="G59" s="81">
        <v>100</v>
      </c>
      <c r="H59" s="81">
        <v>100</v>
      </c>
      <c r="I59" s="81">
        <v>100</v>
      </c>
      <c r="J59" s="81">
        <v>100</v>
      </c>
    </row>
    <row r="60" spans="1:10" ht="11.25" customHeight="1">
      <c r="A60" s="104" t="s">
        <v>60</v>
      </c>
      <c r="B60" s="80">
        <v>400</v>
      </c>
      <c r="C60" s="80">
        <v>400</v>
      </c>
      <c r="D60" s="80">
        <v>400</v>
      </c>
      <c r="E60" s="80">
        <v>400</v>
      </c>
      <c r="F60" s="80">
        <v>400</v>
      </c>
      <c r="G60" s="80">
        <v>500</v>
      </c>
      <c r="H60" s="80">
        <v>500</v>
      </c>
      <c r="I60" s="80">
        <v>500</v>
      </c>
      <c r="J60" s="80">
        <v>500</v>
      </c>
    </row>
    <row r="61" spans="1:10" ht="11.25" customHeight="1">
      <c r="A61" s="105" t="s">
        <v>179</v>
      </c>
      <c r="B61" s="82" t="s">
        <v>260</v>
      </c>
      <c r="C61" s="81">
        <v>200</v>
      </c>
      <c r="D61" s="81">
        <v>200</v>
      </c>
      <c r="E61" s="81">
        <v>300</v>
      </c>
      <c r="F61" s="81">
        <v>300</v>
      </c>
      <c r="G61" s="81">
        <v>300</v>
      </c>
      <c r="H61" s="81">
        <v>400</v>
      </c>
      <c r="I61" s="81">
        <v>400</v>
      </c>
      <c r="J61" s="81">
        <v>400</v>
      </c>
    </row>
    <row r="62" spans="1:10" ht="11.25" customHeight="1">
      <c r="A62" s="104" t="s">
        <v>87</v>
      </c>
      <c r="B62" s="80">
        <v>160</v>
      </c>
      <c r="C62" s="80">
        <v>100</v>
      </c>
      <c r="D62" s="80">
        <v>100</v>
      </c>
      <c r="E62" s="80">
        <v>100</v>
      </c>
      <c r="F62" s="80">
        <v>100</v>
      </c>
      <c r="G62" s="80">
        <v>100</v>
      </c>
      <c r="H62" s="80">
        <v>100</v>
      </c>
      <c r="I62" s="80">
        <v>100</v>
      </c>
      <c r="J62" s="80">
        <v>100</v>
      </c>
    </row>
    <row r="63" spans="1:10" ht="11.25" customHeight="1">
      <c r="A63" s="104" t="s">
        <v>180</v>
      </c>
      <c r="B63" s="80">
        <v>41680</v>
      </c>
      <c r="C63" s="80">
        <v>43900</v>
      </c>
      <c r="D63" s="80">
        <v>44400</v>
      </c>
      <c r="E63" s="80">
        <v>44600</v>
      </c>
      <c r="F63" s="80">
        <v>44800</v>
      </c>
      <c r="G63" s="80">
        <v>45000</v>
      </c>
      <c r="H63" s="80">
        <v>45200</v>
      </c>
      <c r="I63" s="80">
        <v>45400</v>
      </c>
      <c r="J63" s="80">
        <v>45600</v>
      </c>
    </row>
    <row r="64" spans="1:10" ht="11.25" customHeight="1">
      <c r="A64" s="105" t="s">
        <v>181</v>
      </c>
      <c r="B64" s="81">
        <v>7310</v>
      </c>
      <c r="C64" s="81">
        <v>7600</v>
      </c>
      <c r="D64" s="81">
        <v>7600</v>
      </c>
      <c r="E64" s="81">
        <v>7600</v>
      </c>
      <c r="F64" s="81">
        <v>7600</v>
      </c>
      <c r="G64" s="81">
        <v>7600</v>
      </c>
      <c r="H64" s="81">
        <v>7600</v>
      </c>
      <c r="I64" s="81">
        <v>7600</v>
      </c>
      <c r="J64" s="81">
        <v>7600</v>
      </c>
    </row>
    <row r="65" spans="1:10" ht="11.25" customHeight="1">
      <c r="A65" s="105" t="s">
        <v>182</v>
      </c>
      <c r="B65" s="81">
        <v>7160</v>
      </c>
      <c r="C65" s="81">
        <v>7400</v>
      </c>
      <c r="D65" s="81">
        <v>7600</v>
      </c>
      <c r="E65" s="81">
        <v>7600</v>
      </c>
      <c r="F65" s="81">
        <v>7600</v>
      </c>
      <c r="G65" s="81">
        <v>7600</v>
      </c>
      <c r="H65" s="81">
        <v>7600</v>
      </c>
      <c r="I65" s="81">
        <v>7600</v>
      </c>
      <c r="J65" s="81">
        <v>7600</v>
      </c>
    </row>
    <row r="66" spans="1:10" ht="11.25" customHeight="1">
      <c r="A66" s="105" t="s">
        <v>183</v>
      </c>
      <c r="B66" s="81">
        <v>4010</v>
      </c>
      <c r="C66" s="81">
        <v>3900</v>
      </c>
      <c r="D66" s="81">
        <v>3800</v>
      </c>
      <c r="E66" s="81">
        <v>3800</v>
      </c>
      <c r="F66" s="81">
        <v>3800</v>
      </c>
      <c r="G66" s="81">
        <v>3800</v>
      </c>
      <c r="H66" s="81">
        <v>3800</v>
      </c>
      <c r="I66" s="81">
        <v>3800</v>
      </c>
      <c r="J66" s="81">
        <v>3800</v>
      </c>
    </row>
    <row r="67" spans="1:10" ht="11.25" customHeight="1">
      <c r="A67" s="105" t="s">
        <v>184</v>
      </c>
      <c r="B67" s="81">
        <v>3740</v>
      </c>
      <c r="C67" s="81">
        <v>3700</v>
      </c>
      <c r="D67" s="81">
        <v>3800</v>
      </c>
      <c r="E67" s="81">
        <v>3800</v>
      </c>
      <c r="F67" s="81">
        <v>3800</v>
      </c>
      <c r="G67" s="81">
        <v>3800</v>
      </c>
      <c r="H67" s="81">
        <v>3800</v>
      </c>
      <c r="I67" s="81">
        <v>3800</v>
      </c>
      <c r="J67" s="81">
        <v>3800</v>
      </c>
    </row>
    <row r="68" spans="1:10" ht="11.25" customHeight="1">
      <c r="A68" s="105" t="s">
        <v>319</v>
      </c>
      <c r="B68" s="81">
        <v>16350</v>
      </c>
      <c r="C68" s="81">
        <v>18600</v>
      </c>
      <c r="D68" s="81">
        <v>18800</v>
      </c>
      <c r="E68" s="81">
        <v>19100</v>
      </c>
      <c r="F68" s="81">
        <v>19300</v>
      </c>
      <c r="G68" s="81">
        <v>19500</v>
      </c>
      <c r="H68" s="81">
        <v>19700</v>
      </c>
      <c r="I68" s="81">
        <v>20000</v>
      </c>
      <c r="J68" s="81">
        <v>20200</v>
      </c>
    </row>
    <row r="69" spans="1:10" ht="11.25" customHeight="1">
      <c r="A69" s="105" t="s">
        <v>185</v>
      </c>
      <c r="B69" s="81">
        <v>1970</v>
      </c>
      <c r="C69" s="81">
        <v>2000</v>
      </c>
      <c r="D69" s="81">
        <v>2000</v>
      </c>
      <c r="E69" s="81">
        <v>2100</v>
      </c>
      <c r="F69" s="81">
        <v>2100</v>
      </c>
      <c r="G69" s="81">
        <v>2100</v>
      </c>
      <c r="H69" s="81">
        <v>2200</v>
      </c>
      <c r="I69" s="81">
        <v>2200</v>
      </c>
      <c r="J69" s="81">
        <v>2300</v>
      </c>
    </row>
    <row r="70" spans="1:10" ht="11.25" customHeight="1">
      <c r="A70" s="105" t="s">
        <v>186</v>
      </c>
      <c r="B70" s="81">
        <v>1950</v>
      </c>
      <c r="C70" s="81">
        <v>2000</v>
      </c>
      <c r="D70" s="81">
        <v>2000</v>
      </c>
      <c r="E70" s="81">
        <v>2100</v>
      </c>
      <c r="F70" s="81">
        <v>2100</v>
      </c>
      <c r="G70" s="81">
        <v>2100</v>
      </c>
      <c r="H70" s="81">
        <v>2200</v>
      </c>
      <c r="I70" s="81">
        <v>2200</v>
      </c>
      <c r="J70" s="81">
        <v>2300</v>
      </c>
    </row>
    <row r="71" spans="1:10" ht="11.25" customHeight="1">
      <c r="A71" s="105" t="s">
        <v>187</v>
      </c>
      <c r="B71" s="81">
        <v>9250</v>
      </c>
      <c r="C71" s="81">
        <v>9200</v>
      </c>
      <c r="D71" s="81">
        <v>9400</v>
      </c>
      <c r="E71" s="81">
        <v>9400</v>
      </c>
      <c r="F71" s="81">
        <v>9400</v>
      </c>
      <c r="G71" s="81">
        <v>9400</v>
      </c>
      <c r="H71" s="81">
        <v>9400</v>
      </c>
      <c r="I71" s="81">
        <v>9400</v>
      </c>
      <c r="J71" s="81">
        <v>9400</v>
      </c>
    </row>
    <row r="72" spans="1:10" ht="11.25" customHeight="1">
      <c r="A72" s="105" t="s">
        <v>188</v>
      </c>
      <c r="B72" s="81">
        <v>9180</v>
      </c>
      <c r="C72" s="81">
        <v>9200</v>
      </c>
      <c r="D72" s="81">
        <v>9400</v>
      </c>
      <c r="E72" s="81">
        <v>9400</v>
      </c>
      <c r="F72" s="81">
        <v>9400</v>
      </c>
      <c r="G72" s="81">
        <v>9400</v>
      </c>
      <c r="H72" s="81">
        <v>9400</v>
      </c>
      <c r="I72" s="81">
        <v>9400</v>
      </c>
      <c r="J72" s="81">
        <v>9400</v>
      </c>
    </row>
    <row r="73" spans="1:10" ht="11.25" customHeight="1">
      <c r="A73" s="105" t="s">
        <v>189</v>
      </c>
      <c r="B73" s="81">
        <v>110</v>
      </c>
      <c r="C73" s="81">
        <v>100</v>
      </c>
      <c r="D73" s="81">
        <v>100</v>
      </c>
      <c r="E73" s="81">
        <v>100</v>
      </c>
      <c r="F73" s="81">
        <v>100</v>
      </c>
      <c r="G73" s="81">
        <v>100</v>
      </c>
      <c r="H73" s="81">
        <v>100</v>
      </c>
      <c r="I73" s="81">
        <v>100</v>
      </c>
      <c r="J73" s="81">
        <v>100</v>
      </c>
    </row>
    <row r="74" spans="1:10" ht="11.25" customHeight="1">
      <c r="A74" s="105" t="s">
        <v>190</v>
      </c>
      <c r="B74" s="81">
        <v>50</v>
      </c>
      <c r="C74" s="81">
        <v>100</v>
      </c>
      <c r="D74" s="81">
        <v>100</v>
      </c>
      <c r="E74" s="81">
        <v>100</v>
      </c>
      <c r="F74" s="81">
        <v>100</v>
      </c>
      <c r="G74" s="81">
        <v>100</v>
      </c>
      <c r="H74" s="81">
        <v>100</v>
      </c>
      <c r="I74" s="81">
        <v>100</v>
      </c>
      <c r="J74" s="81">
        <v>100</v>
      </c>
    </row>
    <row r="75" spans="1:10" ht="11.25" customHeight="1">
      <c r="A75" s="105" t="s">
        <v>191</v>
      </c>
      <c r="B75" s="81">
        <v>2700</v>
      </c>
      <c r="C75" s="81">
        <v>2600</v>
      </c>
      <c r="D75" s="81">
        <v>2600</v>
      </c>
      <c r="E75" s="81">
        <v>2500</v>
      </c>
      <c r="F75" s="81">
        <v>2400</v>
      </c>
      <c r="G75" s="81">
        <v>2400</v>
      </c>
      <c r="H75" s="81">
        <v>2300</v>
      </c>
      <c r="I75" s="81">
        <v>2300</v>
      </c>
      <c r="J75" s="81">
        <v>2200</v>
      </c>
    </row>
    <row r="76" spans="1:10" ht="11.25" customHeight="1">
      <c r="A76" s="105" t="s">
        <v>192</v>
      </c>
      <c r="B76" s="81">
        <v>630</v>
      </c>
      <c r="C76" s="81">
        <v>1600</v>
      </c>
      <c r="D76" s="81">
        <v>2000</v>
      </c>
      <c r="E76" s="81">
        <v>2200</v>
      </c>
      <c r="F76" s="81">
        <v>2300</v>
      </c>
      <c r="G76" s="81">
        <v>2300</v>
      </c>
      <c r="H76" s="81">
        <v>2300</v>
      </c>
      <c r="I76" s="81">
        <v>2200</v>
      </c>
      <c r="J76" s="81">
        <v>2200</v>
      </c>
    </row>
    <row r="77" spans="1:10" ht="11.25" customHeight="1">
      <c r="A77" s="104" t="s">
        <v>88</v>
      </c>
      <c r="B77" s="80">
        <v>900</v>
      </c>
      <c r="C77" s="80">
        <v>900</v>
      </c>
      <c r="D77" s="80">
        <v>900</v>
      </c>
      <c r="E77" s="80">
        <v>900</v>
      </c>
      <c r="F77" s="80">
        <v>800</v>
      </c>
      <c r="G77" s="80">
        <v>800</v>
      </c>
      <c r="H77" s="80">
        <v>800</v>
      </c>
      <c r="I77" s="80">
        <v>800</v>
      </c>
      <c r="J77" s="80">
        <v>800</v>
      </c>
    </row>
    <row r="78" spans="1:10" ht="11.25" customHeight="1">
      <c r="A78" s="105" t="s">
        <v>320</v>
      </c>
      <c r="B78" s="81">
        <v>50</v>
      </c>
      <c r="C78" s="81">
        <v>100</v>
      </c>
      <c r="D78" s="81">
        <v>100</v>
      </c>
      <c r="E78" s="81">
        <v>100</v>
      </c>
      <c r="F78" s="81">
        <v>100</v>
      </c>
      <c r="G78" s="81">
        <v>100</v>
      </c>
      <c r="H78" s="81">
        <v>100</v>
      </c>
      <c r="I78" s="81">
        <v>100</v>
      </c>
      <c r="J78" s="81">
        <v>0</v>
      </c>
    </row>
    <row r="79" spans="1:10" ht="11.25" customHeight="1">
      <c r="A79" s="105" t="s">
        <v>193</v>
      </c>
      <c r="B79" s="81">
        <v>240</v>
      </c>
      <c r="C79" s="81">
        <v>200</v>
      </c>
      <c r="D79" s="81">
        <v>200</v>
      </c>
      <c r="E79" s="81">
        <v>200</v>
      </c>
      <c r="F79" s="81">
        <v>200</v>
      </c>
      <c r="G79" s="81">
        <v>200</v>
      </c>
      <c r="H79" s="81">
        <v>200</v>
      </c>
      <c r="I79" s="81">
        <v>200</v>
      </c>
      <c r="J79" s="81">
        <v>200</v>
      </c>
    </row>
    <row r="80" spans="1:10" ht="11.25" customHeight="1">
      <c r="A80" s="105" t="s">
        <v>321</v>
      </c>
      <c r="B80" s="81">
        <v>540</v>
      </c>
      <c r="C80" s="81">
        <v>600</v>
      </c>
      <c r="D80" s="81">
        <v>600</v>
      </c>
      <c r="E80" s="81">
        <v>500</v>
      </c>
      <c r="F80" s="81">
        <v>500</v>
      </c>
      <c r="G80" s="81">
        <v>500</v>
      </c>
      <c r="H80" s="81">
        <v>500</v>
      </c>
      <c r="I80" s="81">
        <v>500</v>
      </c>
      <c r="J80" s="81">
        <v>500</v>
      </c>
    </row>
    <row r="81" spans="1:10" ht="11.25" customHeight="1">
      <c r="A81" s="105" t="s">
        <v>322</v>
      </c>
      <c r="B81" s="81">
        <v>70</v>
      </c>
      <c r="C81" s="81">
        <v>100</v>
      </c>
      <c r="D81" s="81">
        <v>100</v>
      </c>
      <c r="E81" s="81">
        <v>100</v>
      </c>
      <c r="F81" s="81">
        <v>100</v>
      </c>
      <c r="G81" s="81">
        <v>100</v>
      </c>
      <c r="H81" s="81">
        <v>100</v>
      </c>
      <c r="I81" s="81">
        <v>0</v>
      </c>
      <c r="J81" s="81">
        <v>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250</v>
      </c>
      <c r="C84" s="80">
        <v>300</v>
      </c>
      <c r="D84" s="80">
        <v>300</v>
      </c>
      <c r="E84" s="80">
        <v>300</v>
      </c>
      <c r="F84" s="80">
        <v>300</v>
      </c>
      <c r="G84" s="80">
        <v>300</v>
      </c>
      <c r="H84" s="80">
        <v>200</v>
      </c>
      <c r="I84" s="80">
        <v>300</v>
      </c>
      <c r="J84" s="80">
        <v>200</v>
      </c>
    </row>
    <row r="85" spans="1:10" ht="11.25" customHeight="1">
      <c r="A85" s="104" t="s">
        <v>194</v>
      </c>
      <c r="B85" s="80">
        <v>29890</v>
      </c>
      <c r="C85" s="80">
        <v>29800</v>
      </c>
      <c r="D85" s="80">
        <v>30100</v>
      </c>
      <c r="E85" s="80">
        <v>30500</v>
      </c>
      <c r="F85" s="80">
        <v>30900</v>
      </c>
      <c r="G85" s="80">
        <v>31200</v>
      </c>
      <c r="H85" s="80">
        <v>31600</v>
      </c>
      <c r="I85" s="80">
        <v>32000</v>
      </c>
      <c r="J85" s="80">
        <v>32400</v>
      </c>
    </row>
    <row r="86" spans="1:10" ht="11.25" customHeight="1">
      <c r="A86" s="105" t="s">
        <v>325</v>
      </c>
      <c r="B86" s="81">
        <v>10</v>
      </c>
      <c r="C86" s="81">
        <v>0</v>
      </c>
      <c r="D86" s="81">
        <v>0</v>
      </c>
      <c r="E86" s="81">
        <v>0</v>
      </c>
      <c r="F86" s="81">
        <v>0</v>
      </c>
      <c r="G86" s="81">
        <v>0</v>
      </c>
      <c r="H86" s="81">
        <v>0</v>
      </c>
      <c r="I86" s="81">
        <v>0</v>
      </c>
      <c r="J86" s="81">
        <v>0</v>
      </c>
    </row>
    <row r="87" spans="1:10" ht="11.25" customHeight="1">
      <c r="A87" s="105" t="s">
        <v>195</v>
      </c>
      <c r="B87" s="81">
        <v>5670</v>
      </c>
      <c r="C87" s="81">
        <v>5100</v>
      </c>
      <c r="D87" s="81">
        <v>5100</v>
      </c>
      <c r="E87" s="81">
        <v>5000</v>
      </c>
      <c r="F87" s="81">
        <v>5000</v>
      </c>
      <c r="G87" s="81">
        <v>4900</v>
      </c>
      <c r="H87" s="81">
        <v>4900</v>
      </c>
      <c r="I87" s="81">
        <v>4900</v>
      </c>
      <c r="J87" s="81">
        <v>4800</v>
      </c>
    </row>
    <row r="88" spans="1:10" ht="11.25" customHeight="1">
      <c r="A88" s="105" t="s">
        <v>326</v>
      </c>
      <c r="B88" s="81">
        <v>90</v>
      </c>
      <c r="C88" s="81">
        <v>100</v>
      </c>
      <c r="D88" s="81">
        <v>100</v>
      </c>
      <c r="E88" s="81">
        <v>100</v>
      </c>
      <c r="F88" s="81">
        <v>100</v>
      </c>
      <c r="G88" s="81">
        <v>100</v>
      </c>
      <c r="H88" s="81">
        <v>100</v>
      </c>
      <c r="I88" s="81">
        <v>100</v>
      </c>
      <c r="J88" s="81">
        <v>100</v>
      </c>
    </row>
    <row r="89" spans="1:10" ht="11.25" customHeight="1">
      <c r="A89" s="105" t="s">
        <v>196</v>
      </c>
      <c r="B89" s="81">
        <v>23520</v>
      </c>
      <c r="C89" s="81">
        <v>24000</v>
      </c>
      <c r="D89" s="81">
        <v>24400</v>
      </c>
      <c r="E89" s="81">
        <v>24800</v>
      </c>
      <c r="F89" s="81">
        <v>25200</v>
      </c>
      <c r="G89" s="81">
        <v>25600</v>
      </c>
      <c r="H89" s="81">
        <v>26100</v>
      </c>
      <c r="I89" s="81">
        <v>26500</v>
      </c>
      <c r="J89" s="81">
        <v>26900</v>
      </c>
    </row>
    <row r="90" spans="1:10" ht="11.25" customHeight="1">
      <c r="A90" s="105" t="s">
        <v>197</v>
      </c>
      <c r="B90" s="81">
        <v>20990</v>
      </c>
      <c r="C90" s="81">
        <v>21300</v>
      </c>
      <c r="D90" s="81">
        <v>21800</v>
      </c>
      <c r="E90" s="81">
        <v>22300</v>
      </c>
      <c r="F90" s="81">
        <v>22900</v>
      </c>
      <c r="G90" s="81">
        <v>23400</v>
      </c>
      <c r="H90" s="81">
        <v>24000</v>
      </c>
      <c r="I90" s="81">
        <v>24500</v>
      </c>
      <c r="J90" s="81">
        <v>25000</v>
      </c>
    </row>
    <row r="91" spans="1:10" ht="11.25" customHeight="1">
      <c r="A91" s="105" t="s">
        <v>198</v>
      </c>
      <c r="B91" s="81">
        <v>600</v>
      </c>
      <c r="C91" s="81">
        <v>600</v>
      </c>
      <c r="D91" s="81">
        <v>600</v>
      </c>
      <c r="E91" s="81">
        <v>600</v>
      </c>
      <c r="F91" s="81">
        <v>600</v>
      </c>
      <c r="G91" s="81">
        <v>600</v>
      </c>
      <c r="H91" s="81">
        <v>600</v>
      </c>
      <c r="I91" s="81">
        <v>600</v>
      </c>
      <c r="J91" s="81">
        <v>600</v>
      </c>
    </row>
    <row r="92" spans="1:10" ht="11.25" customHeight="1">
      <c r="A92" s="104" t="s">
        <v>115</v>
      </c>
      <c r="B92" s="80">
        <v>500</v>
      </c>
      <c r="C92" s="80">
        <v>600</v>
      </c>
      <c r="D92" s="80">
        <v>400</v>
      </c>
      <c r="E92" s="80">
        <v>400</v>
      </c>
      <c r="F92" s="80">
        <v>400</v>
      </c>
      <c r="G92" s="80">
        <v>400</v>
      </c>
      <c r="H92" s="80">
        <v>400</v>
      </c>
      <c r="I92" s="80">
        <v>400</v>
      </c>
      <c r="J92" s="80">
        <v>400</v>
      </c>
    </row>
    <row r="93" spans="1:10" ht="11.25" customHeight="1">
      <c r="A93" s="104" t="s">
        <v>327</v>
      </c>
      <c r="B93" s="80">
        <v>320</v>
      </c>
      <c r="C93" s="80">
        <v>300</v>
      </c>
      <c r="D93" s="80">
        <v>300</v>
      </c>
      <c r="E93" s="80">
        <v>300</v>
      </c>
      <c r="F93" s="80">
        <v>300</v>
      </c>
      <c r="G93" s="80">
        <v>200</v>
      </c>
      <c r="H93" s="80">
        <v>200</v>
      </c>
      <c r="I93" s="80">
        <v>200</v>
      </c>
      <c r="J93" s="80">
        <v>200</v>
      </c>
    </row>
    <row r="94" spans="1:10" ht="11.25" customHeight="1">
      <c r="A94" s="104" t="s">
        <v>199</v>
      </c>
      <c r="B94" s="80">
        <v>584590</v>
      </c>
      <c r="C94" s="80">
        <v>641700</v>
      </c>
      <c r="D94" s="80">
        <v>651800</v>
      </c>
      <c r="E94" s="80">
        <v>663400</v>
      </c>
      <c r="F94" s="80">
        <v>676000</v>
      </c>
      <c r="G94" s="80">
        <v>689300</v>
      </c>
      <c r="H94" s="80">
        <v>704100</v>
      </c>
      <c r="I94" s="80">
        <v>719300</v>
      </c>
      <c r="J94" s="80">
        <v>735100</v>
      </c>
    </row>
    <row r="95" spans="1:10" ht="11.25" customHeight="1">
      <c r="A95" s="105" t="s">
        <v>200</v>
      </c>
      <c r="B95" s="81">
        <v>119440</v>
      </c>
      <c r="C95" s="81">
        <v>134000</v>
      </c>
      <c r="D95" s="81">
        <v>131100</v>
      </c>
      <c r="E95" s="81">
        <v>129000</v>
      </c>
      <c r="F95" s="81">
        <v>127600</v>
      </c>
      <c r="G95" s="81">
        <v>126700</v>
      </c>
      <c r="H95" s="81">
        <v>126200</v>
      </c>
      <c r="I95" s="81">
        <v>125900</v>
      </c>
      <c r="J95" s="81">
        <v>125900</v>
      </c>
    </row>
    <row r="96" spans="1:10" ht="11.25" customHeight="1">
      <c r="A96" s="105" t="s">
        <v>328</v>
      </c>
      <c r="B96" s="81">
        <v>57990</v>
      </c>
      <c r="C96" s="81">
        <v>52000</v>
      </c>
      <c r="D96" s="81">
        <v>45000</v>
      </c>
      <c r="E96" s="81">
        <v>38900</v>
      </c>
      <c r="F96" s="81">
        <v>33600</v>
      </c>
      <c r="G96" s="81">
        <v>29100</v>
      </c>
      <c r="H96" s="81">
        <v>25200</v>
      </c>
      <c r="I96" s="81">
        <v>21800</v>
      </c>
      <c r="J96" s="81">
        <v>18800</v>
      </c>
    </row>
    <row r="97" spans="1:10" ht="11.25" customHeight="1">
      <c r="A97" s="105" t="s">
        <v>201</v>
      </c>
      <c r="B97" s="81">
        <v>61440</v>
      </c>
      <c r="C97" s="81">
        <v>82000</v>
      </c>
      <c r="D97" s="81">
        <v>86100</v>
      </c>
      <c r="E97" s="81">
        <v>90100</v>
      </c>
      <c r="F97" s="81">
        <v>93900</v>
      </c>
      <c r="G97" s="81">
        <v>97600</v>
      </c>
      <c r="H97" s="81">
        <v>101000</v>
      </c>
      <c r="I97" s="81">
        <v>104200</v>
      </c>
      <c r="J97" s="81">
        <v>107000</v>
      </c>
    </row>
    <row r="98" spans="1:10" ht="11.25" customHeight="1">
      <c r="A98" s="105" t="s">
        <v>202</v>
      </c>
      <c r="B98" s="81">
        <v>296880</v>
      </c>
      <c r="C98" s="81">
        <v>319400</v>
      </c>
      <c r="D98" s="81">
        <v>323100</v>
      </c>
      <c r="E98" s="81">
        <v>327300</v>
      </c>
      <c r="F98" s="81">
        <v>331700</v>
      </c>
      <c r="G98" s="81">
        <v>336200</v>
      </c>
      <c r="H98" s="81">
        <v>341600</v>
      </c>
      <c r="I98" s="81">
        <v>346900</v>
      </c>
      <c r="J98" s="81">
        <v>352600</v>
      </c>
    </row>
    <row r="99" spans="1:10" ht="11.25" customHeight="1">
      <c r="A99" s="105" t="s">
        <v>203</v>
      </c>
      <c r="B99" s="81">
        <v>255820</v>
      </c>
      <c r="C99" s="81">
        <v>276700</v>
      </c>
      <c r="D99" s="81">
        <v>284800</v>
      </c>
      <c r="E99" s="81">
        <v>293000</v>
      </c>
      <c r="F99" s="81">
        <v>301100</v>
      </c>
      <c r="G99" s="81">
        <v>309300</v>
      </c>
      <c r="H99" s="81">
        <v>317500</v>
      </c>
      <c r="I99" s="81">
        <v>325700</v>
      </c>
      <c r="J99" s="81">
        <v>333900</v>
      </c>
    </row>
    <row r="100" spans="1:10" ht="11.25" customHeight="1">
      <c r="A100" s="105" t="s">
        <v>329</v>
      </c>
      <c r="B100" s="81">
        <v>600</v>
      </c>
      <c r="C100" s="81">
        <v>400</v>
      </c>
      <c r="D100" s="81">
        <v>400</v>
      </c>
      <c r="E100" s="81">
        <v>400</v>
      </c>
      <c r="F100" s="81">
        <v>400</v>
      </c>
      <c r="G100" s="81">
        <v>400</v>
      </c>
      <c r="H100" s="81">
        <v>400</v>
      </c>
      <c r="I100" s="81">
        <v>400</v>
      </c>
      <c r="J100" s="81">
        <v>400</v>
      </c>
    </row>
    <row r="101" spans="1:10" ht="11.25" customHeight="1">
      <c r="A101" s="105" t="s">
        <v>204</v>
      </c>
      <c r="B101" s="81">
        <v>138750</v>
      </c>
      <c r="C101" s="81">
        <v>141600</v>
      </c>
      <c r="D101" s="81">
        <v>147200</v>
      </c>
      <c r="E101" s="81">
        <v>152900</v>
      </c>
      <c r="F101" s="81">
        <v>158600</v>
      </c>
      <c r="G101" s="81">
        <v>164400</v>
      </c>
      <c r="H101" s="81">
        <v>170200</v>
      </c>
      <c r="I101" s="81">
        <v>176100</v>
      </c>
      <c r="J101" s="81">
        <v>181900</v>
      </c>
    </row>
    <row r="102" spans="1:10" ht="11.25" customHeight="1">
      <c r="A102" s="105" t="s">
        <v>205</v>
      </c>
      <c r="B102" s="81">
        <v>124400</v>
      </c>
      <c r="C102" s="81">
        <v>129000</v>
      </c>
      <c r="D102" s="81">
        <v>135000</v>
      </c>
      <c r="E102" s="81">
        <v>140900</v>
      </c>
      <c r="F102" s="81">
        <v>146900</v>
      </c>
      <c r="G102" s="81">
        <v>153000</v>
      </c>
      <c r="H102" s="81">
        <v>159100</v>
      </c>
      <c r="I102" s="81">
        <v>165200</v>
      </c>
      <c r="J102" s="81">
        <v>171300</v>
      </c>
    </row>
    <row r="103" spans="1:10" ht="11.25" customHeight="1">
      <c r="A103" s="105" t="s">
        <v>206</v>
      </c>
      <c r="B103" s="81">
        <v>28920</v>
      </c>
      <c r="C103" s="81">
        <v>46300</v>
      </c>
      <c r="D103" s="81">
        <v>50000</v>
      </c>
      <c r="E103" s="81">
        <v>53800</v>
      </c>
      <c r="F103" s="81">
        <v>57700</v>
      </c>
      <c r="G103" s="81">
        <v>61700</v>
      </c>
      <c r="H103" s="81">
        <v>65800</v>
      </c>
      <c r="I103" s="81">
        <v>70000</v>
      </c>
      <c r="J103" s="81">
        <v>74300</v>
      </c>
    </row>
    <row r="104" spans="1:10" ht="11.25" customHeight="1">
      <c r="A104" s="106" t="s">
        <v>207</v>
      </c>
      <c r="B104" s="107">
        <v>21520</v>
      </c>
      <c r="C104" s="107">
        <v>34300</v>
      </c>
      <c r="D104" s="107">
        <v>37200</v>
      </c>
      <c r="E104" s="107">
        <v>40200</v>
      </c>
      <c r="F104" s="107">
        <v>43300</v>
      </c>
      <c r="G104" s="107">
        <v>46500</v>
      </c>
      <c r="H104" s="107">
        <v>49900</v>
      </c>
      <c r="I104" s="107">
        <v>53300</v>
      </c>
      <c r="J104" s="107">
        <v>56900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33</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8277D-3D1B-405D-B3C9-5E57DF52D8C1}">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234</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1016910</v>
      </c>
      <c r="C5" s="79">
        <v>1012800</v>
      </c>
      <c r="D5" s="79">
        <v>1016000</v>
      </c>
      <c r="E5" s="79">
        <v>1024700</v>
      </c>
      <c r="F5" s="79">
        <v>1033000</v>
      </c>
      <c r="G5" s="79">
        <v>1042000</v>
      </c>
      <c r="H5" s="79">
        <v>1050900</v>
      </c>
      <c r="I5" s="79">
        <v>1060100</v>
      </c>
      <c r="J5" s="103">
        <v>1069300</v>
      </c>
    </row>
    <row r="6" spans="1:10" ht="11.25" customHeight="1">
      <c r="A6" s="104" t="s">
        <v>17</v>
      </c>
      <c r="B6" s="80">
        <v>839240</v>
      </c>
      <c r="C6" s="80">
        <v>833100</v>
      </c>
      <c r="D6" s="80">
        <v>831700</v>
      </c>
      <c r="E6" s="80">
        <v>835300</v>
      </c>
      <c r="F6" s="80">
        <v>838400</v>
      </c>
      <c r="G6" s="80">
        <v>842000</v>
      </c>
      <c r="H6" s="80">
        <v>845200</v>
      </c>
      <c r="I6" s="80">
        <v>848600</v>
      </c>
      <c r="J6" s="80">
        <v>851800</v>
      </c>
    </row>
    <row r="7" spans="1:10" ht="11.25" customHeight="1">
      <c r="A7" s="104" t="s">
        <v>142</v>
      </c>
      <c r="B7" s="80">
        <v>549410</v>
      </c>
      <c r="C7" s="80">
        <v>545500</v>
      </c>
      <c r="D7" s="80">
        <v>549400</v>
      </c>
      <c r="E7" s="80">
        <v>554600</v>
      </c>
      <c r="F7" s="80">
        <v>559600</v>
      </c>
      <c r="G7" s="80">
        <v>564700</v>
      </c>
      <c r="H7" s="80">
        <v>569700</v>
      </c>
      <c r="I7" s="80">
        <v>574600</v>
      </c>
      <c r="J7" s="80">
        <v>579600</v>
      </c>
    </row>
    <row r="8" spans="1:10" ht="11.25" customHeight="1">
      <c r="A8" s="105" t="s">
        <v>143</v>
      </c>
      <c r="B8" s="81">
        <f>B9+B10</f>
        <v>549390</v>
      </c>
      <c r="C8" s="81">
        <f t="shared" ref="C8:J8" si="0">C9+C10</f>
        <v>545400</v>
      </c>
      <c r="D8" s="81">
        <f t="shared" si="0"/>
        <v>549400</v>
      </c>
      <c r="E8" s="81">
        <f t="shared" si="0"/>
        <v>554500</v>
      </c>
      <c r="F8" s="81">
        <f t="shared" si="0"/>
        <v>559600</v>
      </c>
      <c r="G8" s="81">
        <f t="shared" si="0"/>
        <v>564600</v>
      </c>
      <c r="H8" s="81">
        <f t="shared" si="0"/>
        <v>569600</v>
      </c>
      <c r="I8" s="81">
        <f t="shared" si="0"/>
        <v>574600</v>
      </c>
      <c r="J8" s="81">
        <f t="shared" si="0"/>
        <v>579600</v>
      </c>
    </row>
    <row r="9" spans="1:10" ht="11.25" customHeight="1">
      <c r="A9" s="105" t="s">
        <v>311</v>
      </c>
      <c r="B9" s="81">
        <v>31760</v>
      </c>
      <c r="C9" s="81">
        <v>28900</v>
      </c>
      <c r="D9" s="81">
        <v>24400</v>
      </c>
      <c r="E9" s="81">
        <v>22100</v>
      </c>
      <c r="F9" s="81">
        <v>20000</v>
      </c>
      <c r="G9" s="81">
        <v>18100</v>
      </c>
      <c r="H9" s="81">
        <v>16400</v>
      </c>
      <c r="I9" s="81">
        <v>14900</v>
      </c>
      <c r="J9" s="81">
        <v>13500</v>
      </c>
    </row>
    <row r="10" spans="1:10" ht="11.25" customHeight="1">
      <c r="A10" s="105" t="s">
        <v>310</v>
      </c>
      <c r="B10" s="81">
        <v>517630</v>
      </c>
      <c r="C10" s="81">
        <v>516500</v>
      </c>
      <c r="D10" s="81">
        <v>525000</v>
      </c>
      <c r="E10" s="81">
        <v>532400</v>
      </c>
      <c r="F10" s="81">
        <v>539600</v>
      </c>
      <c r="G10" s="81">
        <v>546500</v>
      </c>
      <c r="H10" s="81">
        <v>553200</v>
      </c>
      <c r="I10" s="81">
        <v>559700</v>
      </c>
      <c r="J10" s="81">
        <v>566100</v>
      </c>
    </row>
    <row r="11" spans="1:10" ht="11.25" customHeight="1">
      <c r="A11" s="105" t="s">
        <v>279</v>
      </c>
      <c r="B11" s="81">
        <v>227160</v>
      </c>
      <c r="C11" s="81">
        <v>226500</v>
      </c>
      <c r="D11" s="81">
        <v>232300</v>
      </c>
      <c r="E11" s="81">
        <v>237800</v>
      </c>
      <c r="F11" s="81">
        <v>243200</v>
      </c>
      <c r="G11" s="81">
        <v>249000</v>
      </c>
      <c r="H11" s="81">
        <v>254500</v>
      </c>
      <c r="I11" s="81">
        <v>260000</v>
      </c>
      <c r="J11" s="81">
        <v>265200</v>
      </c>
    </row>
    <row r="12" spans="1:10" ht="11.25" customHeight="1">
      <c r="A12" s="105" t="s">
        <v>280</v>
      </c>
      <c r="B12" s="81">
        <v>290470</v>
      </c>
      <c r="C12" s="81">
        <v>290100</v>
      </c>
      <c r="D12" s="81">
        <v>292700</v>
      </c>
      <c r="E12" s="81">
        <v>294700</v>
      </c>
      <c r="F12" s="81">
        <v>296400</v>
      </c>
      <c r="G12" s="81">
        <v>297500</v>
      </c>
      <c r="H12" s="81">
        <v>298700</v>
      </c>
      <c r="I12" s="81">
        <v>299700</v>
      </c>
      <c r="J12" s="81">
        <v>300900</v>
      </c>
    </row>
    <row r="13" spans="1:10" ht="11.25" customHeight="1">
      <c r="A13" s="105" t="s">
        <v>144</v>
      </c>
      <c r="B13" s="81">
        <v>30</v>
      </c>
      <c r="C13" s="81">
        <v>0</v>
      </c>
      <c r="D13" s="81">
        <v>0</v>
      </c>
      <c r="E13" s="81">
        <v>0</v>
      </c>
      <c r="F13" s="81">
        <v>0</v>
      </c>
      <c r="G13" s="81">
        <v>0</v>
      </c>
      <c r="H13" s="81">
        <v>0</v>
      </c>
      <c r="I13" s="81">
        <v>0</v>
      </c>
      <c r="J13" s="81">
        <v>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3080</v>
      </c>
      <c r="C15" s="80">
        <v>3500</v>
      </c>
      <c r="D15" s="80">
        <v>3300</v>
      </c>
      <c r="E15" s="80">
        <v>3100</v>
      </c>
      <c r="F15" s="80">
        <v>2900</v>
      </c>
      <c r="G15" s="80">
        <v>2700</v>
      </c>
      <c r="H15" s="80">
        <v>2400</v>
      </c>
      <c r="I15" s="80">
        <v>2200</v>
      </c>
      <c r="J15" s="80">
        <v>2000</v>
      </c>
    </row>
    <row r="16" spans="1:10" ht="11.25" customHeight="1">
      <c r="A16" s="105" t="s">
        <v>146</v>
      </c>
      <c r="B16" s="81">
        <v>690</v>
      </c>
      <c r="C16" s="81">
        <v>700</v>
      </c>
      <c r="D16" s="81">
        <v>800</v>
      </c>
      <c r="E16" s="81">
        <v>800</v>
      </c>
      <c r="F16" s="81">
        <v>800</v>
      </c>
      <c r="G16" s="81">
        <v>900</v>
      </c>
      <c r="H16" s="81">
        <v>900</v>
      </c>
      <c r="I16" s="81">
        <v>900</v>
      </c>
      <c r="J16" s="81">
        <v>1000</v>
      </c>
    </row>
    <row r="17" spans="1:10" ht="11.25" customHeight="1">
      <c r="A17" s="104" t="s">
        <v>147</v>
      </c>
      <c r="B17" s="80">
        <v>13180</v>
      </c>
      <c r="C17" s="80">
        <v>13300</v>
      </c>
      <c r="D17" s="80">
        <v>13100</v>
      </c>
      <c r="E17" s="80">
        <v>13100</v>
      </c>
      <c r="F17" s="80">
        <v>13000</v>
      </c>
      <c r="G17" s="80">
        <v>12900</v>
      </c>
      <c r="H17" s="80">
        <v>12800</v>
      </c>
      <c r="I17" s="80">
        <v>12800</v>
      </c>
      <c r="J17" s="80">
        <v>12700</v>
      </c>
    </row>
    <row r="18" spans="1:10" ht="11.25" customHeight="1">
      <c r="A18" s="105" t="s">
        <v>148</v>
      </c>
      <c r="B18" s="81">
        <v>1000</v>
      </c>
      <c r="C18" s="81">
        <v>1400</v>
      </c>
      <c r="D18" s="81">
        <v>1300</v>
      </c>
      <c r="E18" s="81">
        <v>1200</v>
      </c>
      <c r="F18" s="81">
        <v>1100</v>
      </c>
      <c r="G18" s="81">
        <v>1100</v>
      </c>
      <c r="H18" s="81">
        <v>1000</v>
      </c>
      <c r="I18" s="81">
        <v>1000</v>
      </c>
      <c r="J18" s="81">
        <v>900</v>
      </c>
    </row>
    <row r="19" spans="1:10" ht="11.25" customHeight="1">
      <c r="A19" s="105" t="s">
        <v>149</v>
      </c>
      <c r="B19" s="81">
        <v>12180</v>
      </c>
      <c r="C19" s="81">
        <v>11900</v>
      </c>
      <c r="D19" s="81">
        <v>11800</v>
      </c>
      <c r="E19" s="81">
        <v>11900</v>
      </c>
      <c r="F19" s="81">
        <v>11900</v>
      </c>
      <c r="G19" s="81">
        <v>11900</v>
      </c>
      <c r="H19" s="81">
        <v>11800</v>
      </c>
      <c r="I19" s="81">
        <v>11800</v>
      </c>
      <c r="J19" s="81">
        <v>11800</v>
      </c>
    </row>
    <row r="20" spans="1:10" ht="11.25" customHeight="1">
      <c r="A20" s="104" t="s">
        <v>34</v>
      </c>
      <c r="B20" s="80">
        <v>1380</v>
      </c>
      <c r="C20" s="80">
        <v>1500</v>
      </c>
      <c r="D20" s="80">
        <v>1500</v>
      </c>
      <c r="E20" s="80">
        <v>1500</v>
      </c>
      <c r="F20" s="80">
        <v>1500</v>
      </c>
      <c r="G20" s="80">
        <v>1500</v>
      </c>
      <c r="H20" s="80">
        <v>1500</v>
      </c>
      <c r="I20" s="80">
        <v>1500</v>
      </c>
      <c r="J20" s="80">
        <v>1500</v>
      </c>
    </row>
    <row r="21" spans="1:10" ht="11.25" customHeight="1">
      <c r="A21" s="104" t="s">
        <v>150</v>
      </c>
      <c r="B21" s="80">
        <v>26100</v>
      </c>
      <c r="C21" s="80">
        <v>27300</v>
      </c>
      <c r="D21" s="80">
        <v>28500</v>
      </c>
      <c r="E21" s="80">
        <v>29100</v>
      </c>
      <c r="F21" s="80">
        <v>29800</v>
      </c>
      <c r="G21" s="80">
        <v>30500</v>
      </c>
      <c r="H21" s="80">
        <v>31200</v>
      </c>
      <c r="I21" s="80">
        <v>31900</v>
      </c>
      <c r="J21" s="80">
        <v>32600</v>
      </c>
    </row>
    <row r="22" spans="1:10" ht="11.25" customHeight="1">
      <c r="A22" s="105" t="s">
        <v>151</v>
      </c>
      <c r="B22" s="81">
        <v>1440</v>
      </c>
      <c r="C22" s="81">
        <v>900</v>
      </c>
      <c r="D22" s="81">
        <v>800</v>
      </c>
      <c r="E22" s="81">
        <v>800</v>
      </c>
      <c r="F22" s="81">
        <v>700</v>
      </c>
      <c r="G22" s="81">
        <v>700</v>
      </c>
      <c r="H22" s="81">
        <v>700</v>
      </c>
      <c r="I22" s="81">
        <v>700</v>
      </c>
      <c r="J22" s="81">
        <v>700</v>
      </c>
    </row>
    <row r="23" spans="1:10" ht="11.25" customHeight="1">
      <c r="A23" s="105" t="s">
        <v>152</v>
      </c>
      <c r="B23" s="81">
        <v>24660</v>
      </c>
      <c r="C23" s="81">
        <v>26400</v>
      </c>
      <c r="D23" s="81">
        <v>27700</v>
      </c>
      <c r="E23" s="81">
        <v>28400</v>
      </c>
      <c r="F23" s="81">
        <v>29100</v>
      </c>
      <c r="G23" s="81">
        <v>29800</v>
      </c>
      <c r="H23" s="81">
        <v>30500</v>
      </c>
      <c r="I23" s="81">
        <v>31200</v>
      </c>
      <c r="J23" s="81">
        <v>31900</v>
      </c>
    </row>
    <row r="24" spans="1:10" ht="11.25" customHeight="1">
      <c r="A24" s="104" t="s">
        <v>153</v>
      </c>
      <c r="B24" s="80">
        <v>40370</v>
      </c>
      <c r="C24" s="80">
        <v>41100</v>
      </c>
      <c r="D24" s="80">
        <v>41100</v>
      </c>
      <c r="E24" s="80">
        <v>41600</v>
      </c>
      <c r="F24" s="80">
        <v>41700</v>
      </c>
      <c r="G24" s="80">
        <v>42200</v>
      </c>
      <c r="H24" s="80">
        <v>42400</v>
      </c>
      <c r="I24" s="80">
        <v>42800</v>
      </c>
      <c r="J24" s="80">
        <v>43000</v>
      </c>
    </row>
    <row r="25" spans="1:10" ht="11.25" customHeight="1">
      <c r="A25" s="105" t="s">
        <v>154</v>
      </c>
      <c r="B25" s="81">
        <v>6790</v>
      </c>
      <c r="C25" s="81">
        <v>6800</v>
      </c>
      <c r="D25" s="81">
        <v>6700</v>
      </c>
      <c r="E25" s="81">
        <v>6700</v>
      </c>
      <c r="F25" s="81">
        <v>6600</v>
      </c>
      <c r="G25" s="81">
        <v>6600</v>
      </c>
      <c r="H25" s="81">
        <v>6500</v>
      </c>
      <c r="I25" s="81">
        <v>6500</v>
      </c>
      <c r="J25" s="81">
        <v>6500</v>
      </c>
    </row>
    <row r="26" spans="1:10" ht="11.25" customHeight="1">
      <c r="A26" s="105" t="s">
        <v>155</v>
      </c>
      <c r="B26" s="81">
        <v>1140</v>
      </c>
      <c r="C26" s="81">
        <v>1400</v>
      </c>
      <c r="D26" s="81">
        <v>1300</v>
      </c>
      <c r="E26" s="81">
        <v>1200</v>
      </c>
      <c r="F26" s="81">
        <v>1200</v>
      </c>
      <c r="G26" s="81">
        <v>1100</v>
      </c>
      <c r="H26" s="81">
        <v>1000</v>
      </c>
      <c r="I26" s="81">
        <v>1000</v>
      </c>
      <c r="J26" s="81">
        <v>900</v>
      </c>
    </row>
    <row r="27" spans="1:10" ht="11.25" customHeight="1">
      <c r="A27" s="105" t="s">
        <v>156</v>
      </c>
      <c r="B27" s="81">
        <v>5650</v>
      </c>
      <c r="C27" s="81">
        <v>5400</v>
      </c>
      <c r="D27" s="81">
        <v>5400</v>
      </c>
      <c r="E27" s="81">
        <v>5400</v>
      </c>
      <c r="F27" s="81">
        <v>5500</v>
      </c>
      <c r="G27" s="81">
        <v>5500</v>
      </c>
      <c r="H27" s="81">
        <v>5500</v>
      </c>
      <c r="I27" s="81">
        <v>5500</v>
      </c>
      <c r="J27" s="81">
        <v>5600</v>
      </c>
    </row>
    <row r="28" spans="1:10" ht="11.25" customHeight="1">
      <c r="A28" s="105" t="s">
        <v>157</v>
      </c>
      <c r="B28" s="81">
        <v>10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10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2070</v>
      </c>
      <c r="C32" s="81">
        <v>2400</v>
      </c>
      <c r="D32" s="81">
        <v>2200</v>
      </c>
      <c r="E32" s="81">
        <v>2500</v>
      </c>
      <c r="F32" s="81">
        <v>2400</v>
      </c>
      <c r="G32" s="81">
        <v>2600</v>
      </c>
      <c r="H32" s="81">
        <v>2500</v>
      </c>
      <c r="I32" s="81">
        <v>2700</v>
      </c>
      <c r="J32" s="81">
        <v>2600</v>
      </c>
    </row>
    <row r="33" spans="1:10" ht="11.25" customHeight="1">
      <c r="A33" s="105" t="s">
        <v>314</v>
      </c>
      <c r="B33" s="81">
        <v>10</v>
      </c>
      <c r="C33" s="81">
        <v>0</v>
      </c>
      <c r="D33" s="81">
        <v>0</v>
      </c>
      <c r="E33" s="81">
        <v>0</v>
      </c>
      <c r="F33" s="81">
        <v>0</v>
      </c>
      <c r="G33" s="81">
        <v>0</v>
      </c>
      <c r="H33" s="81">
        <v>0</v>
      </c>
      <c r="I33" s="81">
        <v>0</v>
      </c>
      <c r="J33" s="81">
        <v>0</v>
      </c>
    </row>
    <row r="34" spans="1:10" ht="11.25" customHeight="1">
      <c r="A34" s="105" t="s">
        <v>160</v>
      </c>
      <c r="B34" s="81">
        <v>31180</v>
      </c>
      <c r="C34" s="81">
        <v>31500</v>
      </c>
      <c r="D34" s="81">
        <v>31800</v>
      </c>
      <c r="E34" s="81">
        <v>32100</v>
      </c>
      <c r="F34" s="81">
        <v>32400</v>
      </c>
      <c r="G34" s="81">
        <v>32700</v>
      </c>
      <c r="H34" s="81">
        <v>33000</v>
      </c>
      <c r="I34" s="81">
        <v>33300</v>
      </c>
      <c r="J34" s="81">
        <v>33500</v>
      </c>
    </row>
    <row r="35" spans="1:10" ht="11.25" customHeight="1">
      <c r="A35" s="105" t="s">
        <v>161</v>
      </c>
      <c r="B35" s="81">
        <v>2030</v>
      </c>
      <c r="C35" s="81">
        <v>2000</v>
      </c>
      <c r="D35" s="81">
        <v>1800</v>
      </c>
      <c r="E35" s="81">
        <v>1700</v>
      </c>
      <c r="F35" s="81">
        <v>1600</v>
      </c>
      <c r="G35" s="81">
        <v>1500</v>
      </c>
      <c r="H35" s="81">
        <v>1400</v>
      </c>
      <c r="I35" s="81">
        <v>1300</v>
      </c>
      <c r="J35" s="81">
        <v>1200</v>
      </c>
    </row>
    <row r="36" spans="1:10" ht="11.25" customHeight="1">
      <c r="A36" s="105" t="s">
        <v>162</v>
      </c>
      <c r="B36" s="81">
        <v>29150</v>
      </c>
      <c r="C36" s="81">
        <v>29500</v>
      </c>
      <c r="D36" s="81">
        <v>30000</v>
      </c>
      <c r="E36" s="81">
        <v>30400</v>
      </c>
      <c r="F36" s="81">
        <v>30800</v>
      </c>
      <c r="G36" s="81">
        <v>31200</v>
      </c>
      <c r="H36" s="81">
        <v>31600</v>
      </c>
      <c r="I36" s="81">
        <v>32000</v>
      </c>
      <c r="J36" s="81">
        <v>32300</v>
      </c>
    </row>
    <row r="37" spans="1:10" ht="11.25" customHeight="1">
      <c r="A37" s="105" t="s">
        <v>315</v>
      </c>
      <c r="B37" s="81">
        <v>240</v>
      </c>
      <c r="C37" s="81">
        <v>200</v>
      </c>
      <c r="D37" s="81">
        <v>300</v>
      </c>
      <c r="E37" s="81">
        <v>300</v>
      </c>
      <c r="F37" s="81">
        <v>300</v>
      </c>
      <c r="G37" s="81">
        <v>300</v>
      </c>
      <c r="H37" s="81">
        <v>300</v>
      </c>
      <c r="I37" s="81">
        <v>300</v>
      </c>
      <c r="J37" s="81">
        <v>300</v>
      </c>
    </row>
    <row r="38" spans="1:10" ht="11.25" customHeight="1">
      <c r="A38" s="105" t="s">
        <v>316</v>
      </c>
      <c r="B38" s="81">
        <v>80</v>
      </c>
      <c r="C38" s="81">
        <v>100</v>
      </c>
      <c r="D38" s="81">
        <v>100</v>
      </c>
      <c r="E38" s="81">
        <v>100</v>
      </c>
      <c r="F38" s="81">
        <v>100</v>
      </c>
      <c r="G38" s="81">
        <v>100</v>
      </c>
      <c r="H38" s="81">
        <v>100</v>
      </c>
      <c r="I38" s="81">
        <v>100</v>
      </c>
      <c r="J38" s="81">
        <v>100</v>
      </c>
    </row>
    <row r="39" spans="1:10" ht="11.25" customHeight="1">
      <c r="A39" s="104" t="s">
        <v>55</v>
      </c>
      <c r="B39" s="80">
        <v>2800</v>
      </c>
      <c r="C39" s="80">
        <v>2800</v>
      </c>
      <c r="D39" s="80">
        <v>2800</v>
      </c>
      <c r="E39" s="80">
        <v>2800</v>
      </c>
      <c r="F39" s="80">
        <v>2800</v>
      </c>
      <c r="G39" s="80">
        <v>2800</v>
      </c>
      <c r="H39" s="80">
        <v>2800</v>
      </c>
      <c r="I39" s="80">
        <v>2800</v>
      </c>
      <c r="J39" s="80">
        <v>2800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150</v>
      </c>
      <c r="C41" s="80">
        <v>100</v>
      </c>
      <c r="D41" s="80">
        <v>100</v>
      </c>
      <c r="E41" s="80">
        <v>100</v>
      </c>
      <c r="F41" s="80">
        <v>100</v>
      </c>
      <c r="G41" s="80">
        <v>100</v>
      </c>
      <c r="H41" s="80">
        <v>100</v>
      </c>
      <c r="I41" s="80">
        <v>100</v>
      </c>
      <c r="J41" s="80">
        <v>100</v>
      </c>
    </row>
    <row r="42" spans="1:10" ht="11.25" customHeight="1">
      <c r="A42" s="104" t="s">
        <v>58</v>
      </c>
      <c r="B42" s="80">
        <v>1490</v>
      </c>
      <c r="C42" s="80">
        <v>1100</v>
      </c>
      <c r="D42" s="80">
        <v>1000</v>
      </c>
      <c r="E42" s="80">
        <v>1000</v>
      </c>
      <c r="F42" s="80">
        <v>1000</v>
      </c>
      <c r="G42" s="80">
        <v>1000</v>
      </c>
      <c r="H42" s="80">
        <v>1000</v>
      </c>
      <c r="I42" s="80">
        <v>1000</v>
      </c>
      <c r="J42" s="80">
        <v>1000</v>
      </c>
    </row>
    <row r="43" spans="1:10" ht="11.25" customHeight="1">
      <c r="A43" s="104" t="s">
        <v>163</v>
      </c>
      <c r="B43" s="80">
        <v>181850</v>
      </c>
      <c r="C43" s="80">
        <v>177000</v>
      </c>
      <c r="D43" s="80">
        <v>170700</v>
      </c>
      <c r="E43" s="80">
        <v>168100</v>
      </c>
      <c r="F43" s="80">
        <v>165500</v>
      </c>
      <c r="G43" s="80">
        <v>163000</v>
      </c>
      <c r="H43" s="80">
        <v>160400</v>
      </c>
      <c r="I43" s="80">
        <v>157900</v>
      </c>
      <c r="J43" s="80">
        <v>155200</v>
      </c>
    </row>
    <row r="44" spans="1:10" ht="11.25" customHeight="1">
      <c r="A44" s="105" t="s">
        <v>164</v>
      </c>
      <c r="B44" s="81">
        <v>34040</v>
      </c>
      <c r="C44" s="81">
        <v>35200</v>
      </c>
      <c r="D44" s="81">
        <v>35100</v>
      </c>
      <c r="E44" s="81">
        <v>34900</v>
      </c>
      <c r="F44" s="81">
        <v>34700</v>
      </c>
      <c r="G44" s="81">
        <v>34500</v>
      </c>
      <c r="H44" s="81">
        <v>34300</v>
      </c>
      <c r="I44" s="81">
        <v>34100</v>
      </c>
      <c r="J44" s="81">
        <v>33900</v>
      </c>
    </row>
    <row r="45" spans="1:10" ht="11.25" customHeight="1">
      <c r="A45" s="105" t="s">
        <v>165</v>
      </c>
      <c r="B45" s="81">
        <v>14200</v>
      </c>
      <c r="C45" s="81">
        <v>17400</v>
      </c>
      <c r="D45" s="81">
        <v>14900</v>
      </c>
      <c r="E45" s="81">
        <v>13700</v>
      </c>
      <c r="F45" s="81">
        <v>12400</v>
      </c>
      <c r="G45" s="81">
        <v>11200</v>
      </c>
      <c r="H45" s="81">
        <v>10000</v>
      </c>
      <c r="I45" s="81">
        <v>8900</v>
      </c>
      <c r="J45" s="81">
        <v>7700</v>
      </c>
    </row>
    <row r="46" spans="1:10" ht="11.25" customHeight="1">
      <c r="A46" s="105" t="s">
        <v>166</v>
      </c>
      <c r="B46" s="81">
        <v>19840</v>
      </c>
      <c r="C46" s="81">
        <v>17700</v>
      </c>
      <c r="D46" s="81">
        <v>20200</v>
      </c>
      <c r="E46" s="81">
        <v>21200</v>
      </c>
      <c r="F46" s="81">
        <v>22200</v>
      </c>
      <c r="G46" s="81">
        <v>23200</v>
      </c>
      <c r="H46" s="81">
        <v>24200</v>
      </c>
      <c r="I46" s="81">
        <v>25200</v>
      </c>
      <c r="J46" s="81">
        <v>26200</v>
      </c>
    </row>
    <row r="47" spans="1:10" ht="11.25" customHeight="1">
      <c r="A47" s="105" t="s">
        <v>167</v>
      </c>
      <c r="B47" s="81">
        <v>142560</v>
      </c>
      <c r="C47" s="81">
        <v>136600</v>
      </c>
      <c r="D47" s="81">
        <v>130500</v>
      </c>
      <c r="E47" s="81">
        <v>128100</v>
      </c>
      <c r="F47" s="81">
        <v>125900</v>
      </c>
      <c r="G47" s="81">
        <v>123600</v>
      </c>
      <c r="H47" s="81">
        <v>121300</v>
      </c>
      <c r="I47" s="81">
        <v>119000</v>
      </c>
      <c r="J47" s="81">
        <v>116500</v>
      </c>
    </row>
    <row r="48" spans="1:10" ht="11.25" customHeight="1">
      <c r="A48" s="105" t="s">
        <v>168</v>
      </c>
      <c r="B48" s="81">
        <v>75730</v>
      </c>
      <c r="C48" s="81">
        <v>62400</v>
      </c>
      <c r="D48" s="81">
        <v>55000</v>
      </c>
      <c r="E48" s="81">
        <v>48400</v>
      </c>
      <c r="F48" s="81">
        <v>42000</v>
      </c>
      <c r="G48" s="81">
        <v>35700</v>
      </c>
      <c r="H48" s="81">
        <v>29300</v>
      </c>
      <c r="I48" s="81">
        <v>22700</v>
      </c>
      <c r="J48" s="81">
        <v>16000</v>
      </c>
    </row>
    <row r="49" spans="1:10" ht="11.25" customHeight="1">
      <c r="A49" s="105" t="s">
        <v>169</v>
      </c>
      <c r="B49" s="81">
        <v>66830</v>
      </c>
      <c r="C49" s="81">
        <v>74300</v>
      </c>
      <c r="D49" s="81">
        <v>75500</v>
      </c>
      <c r="E49" s="81">
        <v>79700</v>
      </c>
      <c r="F49" s="81">
        <v>83800</v>
      </c>
      <c r="G49" s="81">
        <v>87900</v>
      </c>
      <c r="H49" s="81">
        <v>92000</v>
      </c>
      <c r="I49" s="81">
        <v>96200</v>
      </c>
      <c r="J49" s="81">
        <v>100500</v>
      </c>
    </row>
    <row r="50" spans="1:10" ht="11.25" customHeight="1">
      <c r="A50" s="105" t="s">
        <v>170</v>
      </c>
      <c r="B50" s="81">
        <v>4520</v>
      </c>
      <c r="C50" s="81">
        <v>4500</v>
      </c>
      <c r="D50" s="81">
        <v>4400</v>
      </c>
      <c r="E50" s="81">
        <v>4400</v>
      </c>
      <c r="F50" s="81">
        <v>4400</v>
      </c>
      <c r="G50" s="81">
        <v>4400</v>
      </c>
      <c r="H50" s="81">
        <v>4400</v>
      </c>
      <c r="I50" s="81">
        <v>4400</v>
      </c>
      <c r="J50" s="81">
        <v>4400</v>
      </c>
    </row>
    <row r="51" spans="1:10" ht="11.25" customHeight="1">
      <c r="A51" s="105" t="s">
        <v>171</v>
      </c>
      <c r="B51" s="81">
        <v>3400</v>
      </c>
      <c r="C51" s="81">
        <v>3300</v>
      </c>
      <c r="D51" s="81">
        <v>2900</v>
      </c>
      <c r="E51" s="81">
        <v>2700</v>
      </c>
      <c r="F51" s="81">
        <v>2500</v>
      </c>
      <c r="G51" s="81">
        <v>2300</v>
      </c>
      <c r="H51" s="81">
        <v>2100</v>
      </c>
      <c r="I51" s="81">
        <v>2000</v>
      </c>
      <c r="J51" s="81">
        <v>1800</v>
      </c>
    </row>
    <row r="52" spans="1:10" ht="11.25" customHeight="1">
      <c r="A52" s="105" t="s">
        <v>172</v>
      </c>
      <c r="B52" s="81">
        <v>1120</v>
      </c>
      <c r="C52" s="81">
        <v>1200</v>
      </c>
      <c r="D52" s="81">
        <v>1600</v>
      </c>
      <c r="E52" s="81">
        <v>1800</v>
      </c>
      <c r="F52" s="81">
        <v>1900</v>
      </c>
      <c r="G52" s="81">
        <v>2100</v>
      </c>
      <c r="H52" s="81">
        <v>2300</v>
      </c>
      <c r="I52" s="81">
        <v>2400</v>
      </c>
      <c r="J52" s="81">
        <v>2600</v>
      </c>
    </row>
    <row r="53" spans="1:10" ht="11.25" customHeight="1">
      <c r="A53" s="105" t="s">
        <v>173</v>
      </c>
      <c r="B53" s="81">
        <v>480</v>
      </c>
      <c r="C53" s="81">
        <v>500</v>
      </c>
      <c r="D53" s="81">
        <v>400</v>
      </c>
      <c r="E53" s="81">
        <v>400</v>
      </c>
      <c r="F53" s="81">
        <v>400</v>
      </c>
      <c r="G53" s="81">
        <v>400</v>
      </c>
      <c r="H53" s="81">
        <v>400</v>
      </c>
      <c r="I53" s="81">
        <v>300</v>
      </c>
      <c r="J53" s="81">
        <v>300</v>
      </c>
    </row>
    <row r="54" spans="1:10" ht="11.25" customHeight="1">
      <c r="A54" s="105" t="s">
        <v>174</v>
      </c>
      <c r="B54" s="81">
        <v>290</v>
      </c>
      <c r="C54" s="81">
        <v>300</v>
      </c>
      <c r="D54" s="81">
        <v>200</v>
      </c>
      <c r="E54" s="81">
        <v>200</v>
      </c>
      <c r="F54" s="81">
        <v>200</v>
      </c>
      <c r="G54" s="81">
        <v>100</v>
      </c>
      <c r="H54" s="81">
        <v>100</v>
      </c>
      <c r="I54" s="81">
        <v>100</v>
      </c>
      <c r="J54" s="81">
        <v>0</v>
      </c>
    </row>
    <row r="55" spans="1:10" ht="11.25" customHeight="1">
      <c r="A55" s="105" t="s">
        <v>175</v>
      </c>
      <c r="B55" s="81">
        <v>190</v>
      </c>
      <c r="C55" s="81">
        <v>200</v>
      </c>
      <c r="D55" s="81">
        <v>200</v>
      </c>
      <c r="E55" s="81">
        <v>200</v>
      </c>
      <c r="F55" s="81">
        <v>200</v>
      </c>
      <c r="G55" s="81">
        <v>300</v>
      </c>
      <c r="H55" s="81">
        <v>300</v>
      </c>
      <c r="I55" s="81">
        <v>300</v>
      </c>
      <c r="J55" s="81">
        <v>300</v>
      </c>
    </row>
    <row r="56" spans="1:10" ht="11.25" customHeight="1">
      <c r="A56" s="105" t="s">
        <v>176</v>
      </c>
      <c r="B56" s="81">
        <v>230</v>
      </c>
      <c r="C56" s="81">
        <v>200</v>
      </c>
      <c r="D56" s="81">
        <v>200</v>
      </c>
      <c r="E56" s="81">
        <v>200</v>
      </c>
      <c r="F56" s="81">
        <v>100</v>
      </c>
      <c r="G56" s="81">
        <v>100</v>
      </c>
      <c r="H56" s="81">
        <v>100</v>
      </c>
      <c r="I56" s="81">
        <v>100</v>
      </c>
      <c r="J56" s="81">
        <v>100</v>
      </c>
    </row>
    <row r="57" spans="1:10" ht="11.25" customHeight="1">
      <c r="A57" s="105" t="s">
        <v>177</v>
      </c>
      <c r="B57" s="81">
        <v>220</v>
      </c>
      <c r="C57" s="81">
        <v>200</v>
      </c>
      <c r="D57" s="81">
        <v>200</v>
      </c>
      <c r="E57" s="81">
        <v>100</v>
      </c>
      <c r="F57" s="81">
        <v>100</v>
      </c>
      <c r="G57" s="81">
        <v>100</v>
      </c>
      <c r="H57" s="81">
        <v>100</v>
      </c>
      <c r="I57" s="81">
        <v>100</v>
      </c>
      <c r="J57" s="81">
        <v>100</v>
      </c>
    </row>
    <row r="58" spans="1:10" ht="11.25" customHeight="1">
      <c r="A58" s="105" t="s">
        <v>178</v>
      </c>
      <c r="B58" s="81">
        <v>10</v>
      </c>
      <c r="C58" s="81">
        <v>0</v>
      </c>
      <c r="D58" s="81">
        <v>0</v>
      </c>
      <c r="E58" s="81">
        <v>0</v>
      </c>
      <c r="F58" s="81">
        <v>0</v>
      </c>
      <c r="G58" s="81">
        <v>0</v>
      </c>
      <c r="H58" s="81">
        <v>0</v>
      </c>
      <c r="I58" s="81">
        <v>0</v>
      </c>
      <c r="J58" s="81">
        <v>0</v>
      </c>
    </row>
    <row r="59" spans="1:10" ht="11.25" customHeight="1">
      <c r="A59" s="105" t="s">
        <v>318</v>
      </c>
      <c r="B59" s="81">
        <v>30</v>
      </c>
      <c r="C59" s="81">
        <v>0</v>
      </c>
      <c r="D59" s="81">
        <v>0</v>
      </c>
      <c r="E59" s="81">
        <v>0</v>
      </c>
      <c r="F59" s="81">
        <v>0</v>
      </c>
      <c r="G59" s="81">
        <v>0</v>
      </c>
      <c r="H59" s="81">
        <v>0</v>
      </c>
      <c r="I59" s="81">
        <v>0</v>
      </c>
      <c r="J59" s="81">
        <v>0</v>
      </c>
    </row>
    <row r="60" spans="1:10" ht="11.25" customHeight="1">
      <c r="A60" s="104" t="s">
        <v>60</v>
      </c>
      <c r="B60" s="80">
        <v>70</v>
      </c>
      <c r="C60" s="80">
        <v>100</v>
      </c>
      <c r="D60" s="80">
        <v>100</v>
      </c>
      <c r="E60" s="80">
        <v>100</v>
      </c>
      <c r="F60" s="80">
        <v>100</v>
      </c>
      <c r="G60" s="80">
        <v>100</v>
      </c>
      <c r="H60" s="80">
        <v>100</v>
      </c>
      <c r="I60" s="80">
        <v>100</v>
      </c>
      <c r="J60" s="80">
        <v>100</v>
      </c>
    </row>
    <row r="61" spans="1:10" ht="11.25" customHeight="1">
      <c r="A61" s="105" t="s">
        <v>179</v>
      </c>
      <c r="B61" s="82" t="s">
        <v>260</v>
      </c>
      <c r="C61" s="81">
        <v>0</v>
      </c>
      <c r="D61" s="81">
        <v>0</v>
      </c>
      <c r="E61" s="81">
        <v>0</v>
      </c>
      <c r="F61" s="81">
        <v>100</v>
      </c>
      <c r="G61" s="81">
        <v>100</v>
      </c>
      <c r="H61" s="81">
        <v>100</v>
      </c>
      <c r="I61" s="81">
        <v>100</v>
      </c>
      <c r="J61" s="81">
        <v>100</v>
      </c>
    </row>
    <row r="62" spans="1:10" ht="11.25" customHeight="1">
      <c r="A62" s="104" t="s">
        <v>87</v>
      </c>
      <c r="B62" s="80">
        <v>30</v>
      </c>
      <c r="C62" s="80">
        <v>0</v>
      </c>
      <c r="D62" s="80">
        <v>0</v>
      </c>
      <c r="E62" s="80">
        <v>0</v>
      </c>
      <c r="F62" s="80">
        <v>0</v>
      </c>
      <c r="G62" s="80">
        <v>0</v>
      </c>
      <c r="H62" s="80">
        <v>0</v>
      </c>
      <c r="I62" s="80">
        <v>0</v>
      </c>
      <c r="J62" s="80">
        <v>0</v>
      </c>
    </row>
    <row r="63" spans="1:10" ht="11.25" customHeight="1">
      <c r="A63" s="104" t="s">
        <v>180</v>
      </c>
      <c r="B63" s="80">
        <v>9860</v>
      </c>
      <c r="C63" s="80">
        <v>10600</v>
      </c>
      <c r="D63" s="80">
        <v>10700</v>
      </c>
      <c r="E63" s="80">
        <v>10800</v>
      </c>
      <c r="F63" s="80">
        <v>10800</v>
      </c>
      <c r="G63" s="80">
        <v>10900</v>
      </c>
      <c r="H63" s="80">
        <v>11000</v>
      </c>
      <c r="I63" s="80">
        <v>11000</v>
      </c>
      <c r="J63" s="80">
        <v>11100</v>
      </c>
    </row>
    <row r="64" spans="1:10" ht="11.25" customHeight="1">
      <c r="A64" s="105" t="s">
        <v>181</v>
      </c>
      <c r="B64" s="81">
        <v>2150</v>
      </c>
      <c r="C64" s="81">
        <v>2200</v>
      </c>
      <c r="D64" s="81">
        <v>2300</v>
      </c>
      <c r="E64" s="81">
        <v>2300</v>
      </c>
      <c r="F64" s="81">
        <v>2300</v>
      </c>
      <c r="G64" s="81">
        <v>2300</v>
      </c>
      <c r="H64" s="81">
        <v>2300</v>
      </c>
      <c r="I64" s="81">
        <v>2300</v>
      </c>
      <c r="J64" s="81">
        <v>2300</v>
      </c>
    </row>
    <row r="65" spans="1:10" ht="11.25" customHeight="1">
      <c r="A65" s="105" t="s">
        <v>182</v>
      </c>
      <c r="B65" s="81">
        <v>2120</v>
      </c>
      <c r="C65" s="81">
        <v>2200</v>
      </c>
      <c r="D65" s="81">
        <v>2300</v>
      </c>
      <c r="E65" s="81">
        <v>2300</v>
      </c>
      <c r="F65" s="81">
        <v>2300</v>
      </c>
      <c r="G65" s="81">
        <v>2300</v>
      </c>
      <c r="H65" s="81">
        <v>2300</v>
      </c>
      <c r="I65" s="81">
        <v>2300</v>
      </c>
      <c r="J65" s="81">
        <v>2300</v>
      </c>
    </row>
    <row r="66" spans="1:10" ht="11.25" customHeight="1">
      <c r="A66" s="105" t="s">
        <v>183</v>
      </c>
      <c r="B66" s="81">
        <v>1280</v>
      </c>
      <c r="C66" s="81">
        <v>1200</v>
      </c>
      <c r="D66" s="81">
        <v>1200</v>
      </c>
      <c r="E66" s="81">
        <v>1200</v>
      </c>
      <c r="F66" s="81">
        <v>1200</v>
      </c>
      <c r="G66" s="81">
        <v>1200</v>
      </c>
      <c r="H66" s="81">
        <v>1200</v>
      </c>
      <c r="I66" s="81">
        <v>1200</v>
      </c>
      <c r="J66" s="81">
        <v>1200</v>
      </c>
    </row>
    <row r="67" spans="1:10" ht="11.25" customHeight="1">
      <c r="A67" s="105" t="s">
        <v>184</v>
      </c>
      <c r="B67" s="81">
        <v>1170</v>
      </c>
      <c r="C67" s="81">
        <v>1200</v>
      </c>
      <c r="D67" s="81">
        <v>1200</v>
      </c>
      <c r="E67" s="81">
        <v>1200</v>
      </c>
      <c r="F67" s="81">
        <v>1200</v>
      </c>
      <c r="G67" s="81">
        <v>1200</v>
      </c>
      <c r="H67" s="81">
        <v>1200</v>
      </c>
      <c r="I67" s="81">
        <v>1200</v>
      </c>
      <c r="J67" s="81">
        <v>1200</v>
      </c>
    </row>
    <row r="68" spans="1:10" ht="11.25" customHeight="1">
      <c r="A68" s="105" t="s">
        <v>319</v>
      </c>
      <c r="B68" s="81">
        <v>5200</v>
      </c>
      <c r="C68" s="81">
        <v>5900</v>
      </c>
      <c r="D68" s="81">
        <v>6000</v>
      </c>
      <c r="E68" s="81">
        <v>6100</v>
      </c>
      <c r="F68" s="81">
        <v>6100</v>
      </c>
      <c r="G68" s="81">
        <v>6200</v>
      </c>
      <c r="H68" s="81">
        <v>6300</v>
      </c>
      <c r="I68" s="81">
        <v>6300</v>
      </c>
      <c r="J68" s="81">
        <v>6400</v>
      </c>
    </row>
    <row r="69" spans="1:10" ht="11.25" customHeight="1">
      <c r="A69" s="105" t="s">
        <v>185</v>
      </c>
      <c r="B69" s="81">
        <v>490</v>
      </c>
      <c r="C69" s="81">
        <v>500</v>
      </c>
      <c r="D69" s="81">
        <v>500</v>
      </c>
      <c r="E69" s="81">
        <v>500</v>
      </c>
      <c r="F69" s="81">
        <v>500</v>
      </c>
      <c r="G69" s="81">
        <v>500</v>
      </c>
      <c r="H69" s="81">
        <v>500</v>
      </c>
      <c r="I69" s="81">
        <v>600</v>
      </c>
      <c r="J69" s="81">
        <v>600</v>
      </c>
    </row>
    <row r="70" spans="1:10" ht="11.25" customHeight="1">
      <c r="A70" s="105" t="s">
        <v>186</v>
      </c>
      <c r="B70" s="81">
        <v>480</v>
      </c>
      <c r="C70" s="81">
        <v>500</v>
      </c>
      <c r="D70" s="81">
        <v>500</v>
      </c>
      <c r="E70" s="81">
        <v>500</v>
      </c>
      <c r="F70" s="81">
        <v>500</v>
      </c>
      <c r="G70" s="81">
        <v>500</v>
      </c>
      <c r="H70" s="81">
        <v>500</v>
      </c>
      <c r="I70" s="81">
        <v>600</v>
      </c>
      <c r="J70" s="81">
        <v>600</v>
      </c>
    </row>
    <row r="71" spans="1:10" ht="11.25" customHeight="1">
      <c r="A71" s="105" t="s">
        <v>187</v>
      </c>
      <c r="B71" s="81">
        <v>290</v>
      </c>
      <c r="C71" s="81">
        <v>300</v>
      </c>
      <c r="D71" s="81">
        <v>300</v>
      </c>
      <c r="E71" s="81">
        <v>300</v>
      </c>
      <c r="F71" s="81">
        <v>300</v>
      </c>
      <c r="G71" s="81">
        <v>300</v>
      </c>
      <c r="H71" s="81">
        <v>300</v>
      </c>
      <c r="I71" s="81">
        <v>300</v>
      </c>
      <c r="J71" s="81">
        <v>300</v>
      </c>
    </row>
    <row r="72" spans="1:10" ht="11.25" customHeight="1">
      <c r="A72" s="105" t="s">
        <v>188</v>
      </c>
      <c r="B72" s="81">
        <v>280</v>
      </c>
      <c r="C72" s="81">
        <v>300</v>
      </c>
      <c r="D72" s="81">
        <v>300</v>
      </c>
      <c r="E72" s="81">
        <v>300</v>
      </c>
      <c r="F72" s="81">
        <v>300</v>
      </c>
      <c r="G72" s="81">
        <v>300</v>
      </c>
      <c r="H72" s="81">
        <v>300</v>
      </c>
      <c r="I72" s="81">
        <v>300</v>
      </c>
      <c r="J72" s="81">
        <v>300</v>
      </c>
    </row>
    <row r="73" spans="1:10" ht="11.25" customHeight="1">
      <c r="A73" s="105" t="s">
        <v>189</v>
      </c>
      <c r="B73" s="81">
        <v>10</v>
      </c>
      <c r="C73" s="81">
        <v>0</v>
      </c>
      <c r="D73" s="81">
        <v>0</v>
      </c>
      <c r="E73" s="81">
        <v>0</v>
      </c>
      <c r="F73" s="81">
        <v>0</v>
      </c>
      <c r="G73" s="81">
        <v>0</v>
      </c>
      <c r="H73" s="81">
        <v>0</v>
      </c>
      <c r="I73" s="81">
        <v>0</v>
      </c>
      <c r="J73" s="81">
        <v>0</v>
      </c>
    </row>
    <row r="74" spans="1:10" ht="11.25" customHeight="1">
      <c r="A74" s="105" t="s">
        <v>190</v>
      </c>
      <c r="B74" s="81">
        <v>10</v>
      </c>
      <c r="C74" s="81">
        <v>0</v>
      </c>
      <c r="D74" s="81">
        <v>0</v>
      </c>
      <c r="E74" s="81">
        <v>0</v>
      </c>
      <c r="F74" s="81">
        <v>0</v>
      </c>
      <c r="G74" s="81">
        <v>0</v>
      </c>
      <c r="H74" s="81">
        <v>0</v>
      </c>
      <c r="I74" s="81">
        <v>0</v>
      </c>
      <c r="J74" s="81">
        <v>0</v>
      </c>
    </row>
    <row r="75" spans="1:10" ht="11.25" customHeight="1">
      <c r="A75" s="105" t="s">
        <v>191</v>
      </c>
      <c r="B75" s="81">
        <v>440</v>
      </c>
      <c r="C75" s="81">
        <v>400</v>
      </c>
      <c r="D75" s="81">
        <v>400</v>
      </c>
      <c r="E75" s="81">
        <v>400</v>
      </c>
      <c r="F75" s="81">
        <v>400</v>
      </c>
      <c r="G75" s="81">
        <v>400</v>
      </c>
      <c r="H75" s="81">
        <v>400</v>
      </c>
      <c r="I75" s="81">
        <v>400</v>
      </c>
      <c r="J75" s="81">
        <v>400</v>
      </c>
    </row>
    <row r="76" spans="1:10" ht="11.25" customHeight="1">
      <c r="A76" s="105" t="s">
        <v>192</v>
      </c>
      <c r="B76" s="81">
        <v>110</v>
      </c>
      <c r="C76" s="81">
        <v>300</v>
      </c>
      <c r="D76" s="81">
        <v>300</v>
      </c>
      <c r="E76" s="81">
        <v>400</v>
      </c>
      <c r="F76" s="81">
        <v>400</v>
      </c>
      <c r="G76" s="81">
        <v>400</v>
      </c>
      <c r="H76" s="81">
        <v>400</v>
      </c>
      <c r="I76" s="81">
        <v>400</v>
      </c>
      <c r="J76" s="81">
        <v>400</v>
      </c>
    </row>
    <row r="77" spans="1:10" ht="11.25" customHeight="1">
      <c r="A77" s="104" t="s">
        <v>88</v>
      </c>
      <c r="B77" s="80">
        <v>160</v>
      </c>
      <c r="C77" s="80">
        <v>100</v>
      </c>
      <c r="D77" s="80">
        <v>100</v>
      </c>
      <c r="E77" s="80">
        <v>100</v>
      </c>
      <c r="F77" s="80">
        <v>100</v>
      </c>
      <c r="G77" s="80">
        <v>100</v>
      </c>
      <c r="H77" s="80">
        <v>100</v>
      </c>
      <c r="I77" s="80">
        <v>100</v>
      </c>
      <c r="J77" s="80">
        <v>100</v>
      </c>
    </row>
    <row r="78" spans="1:10" ht="11.25" customHeight="1">
      <c r="A78" s="105" t="s">
        <v>320</v>
      </c>
      <c r="B78" s="81">
        <v>20</v>
      </c>
      <c r="C78" s="81">
        <v>0</v>
      </c>
      <c r="D78" s="81">
        <v>0</v>
      </c>
      <c r="E78" s="81">
        <v>0</v>
      </c>
      <c r="F78" s="81">
        <v>0</v>
      </c>
      <c r="G78" s="81">
        <v>0</v>
      </c>
      <c r="H78" s="81">
        <v>0</v>
      </c>
      <c r="I78" s="81">
        <v>0</v>
      </c>
      <c r="J78" s="81">
        <v>0</v>
      </c>
    </row>
    <row r="79" spans="1:10" ht="11.25" customHeight="1">
      <c r="A79" s="105" t="s">
        <v>193</v>
      </c>
      <c r="B79" s="81">
        <v>40</v>
      </c>
      <c r="C79" s="81">
        <v>0</v>
      </c>
      <c r="D79" s="81">
        <v>0</v>
      </c>
      <c r="E79" s="81">
        <v>0</v>
      </c>
      <c r="F79" s="81">
        <v>0</v>
      </c>
      <c r="G79" s="81">
        <v>0</v>
      </c>
      <c r="H79" s="81">
        <v>0</v>
      </c>
      <c r="I79" s="81">
        <v>0</v>
      </c>
      <c r="J79" s="81">
        <v>0</v>
      </c>
    </row>
    <row r="80" spans="1:10" ht="11.25" customHeight="1">
      <c r="A80" s="105" t="s">
        <v>321</v>
      </c>
      <c r="B80" s="81">
        <v>100</v>
      </c>
      <c r="C80" s="81">
        <v>100</v>
      </c>
      <c r="D80" s="81">
        <v>100</v>
      </c>
      <c r="E80" s="81">
        <v>100</v>
      </c>
      <c r="F80" s="81">
        <v>100</v>
      </c>
      <c r="G80" s="81">
        <v>100</v>
      </c>
      <c r="H80" s="81">
        <v>100</v>
      </c>
      <c r="I80" s="81">
        <v>100</v>
      </c>
      <c r="J80" s="81">
        <v>100</v>
      </c>
    </row>
    <row r="81" spans="1:10" ht="11.25" customHeight="1">
      <c r="A81" s="105" t="s">
        <v>322</v>
      </c>
      <c r="B81" s="81">
        <v>10</v>
      </c>
      <c r="C81" s="81">
        <v>0</v>
      </c>
      <c r="D81" s="81">
        <v>0</v>
      </c>
      <c r="E81" s="81">
        <v>0</v>
      </c>
      <c r="F81" s="81">
        <v>0</v>
      </c>
      <c r="G81" s="81">
        <v>0</v>
      </c>
      <c r="H81" s="81">
        <v>0</v>
      </c>
      <c r="I81" s="81">
        <v>0</v>
      </c>
      <c r="J81" s="81">
        <v>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30</v>
      </c>
      <c r="C84" s="80">
        <v>0</v>
      </c>
      <c r="D84" s="80">
        <v>0</v>
      </c>
      <c r="E84" s="80">
        <v>0</v>
      </c>
      <c r="F84" s="80">
        <v>0</v>
      </c>
      <c r="G84" s="80">
        <v>0</v>
      </c>
      <c r="H84" s="80">
        <v>0</v>
      </c>
      <c r="I84" s="80">
        <v>0</v>
      </c>
      <c r="J84" s="80">
        <v>0</v>
      </c>
    </row>
    <row r="85" spans="1:10" ht="11.25" customHeight="1">
      <c r="A85" s="104" t="s">
        <v>194</v>
      </c>
      <c r="B85" s="80">
        <v>9040</v>
      </c>
      <c r="C85" s="80">
        <v>8900</v>
      </c>
      <c r="D85" s="80">
        <v>9000</v>
      </c>
      <c r="E85" s="80">
        <v>9100</v>
      </c>
      <c r="F85" s="80">
        <v>9200</v>
      </c>
      <c r="G85" s="80">
        <v>9300</v>
      </c>
      <c r="H85" s="80">
        <v>9400</v>
      </c>
      <c r="I85" s="80">
        <v>9600</v>
      </c>
      <c r="J85" s="80">
        <v>9700</v>
      </c>
    </row>
    <row r="86" spans="1:10" ht="11.25" customHeight="1">
      <c r="A86" s="105" t="s">
        <v>325</v>
      </c>
      <c r="B86" s="81">
        <v>0</v>
      </c>
      <c r="C86" s="81">
        <v>0</v>
      </c>
      <c r="D86" s="81">
        <v>0</v>
      </c>
      <c r="E86" s="81">
        <v>0</v>
      </c>
      <c r="F86" s="81">
        <v>0</v>
      </c>
      <c r="G86" s="81">
        <v>0</v>
      </c>
      <c r="H86" s="81">
        <v>0</v>
      </c>
      <c r="I86" s="81">
        <v>0</v>
      </c>
      <c r="J86" s="81">
        <v>0</v>
      </c>
    </row>
    <row r="87" spans="1:10" ht="11.25" customHeight="1">
      <c r="A87" s="105" t="s">
        <v>195</v>
      </c>
      <c r="B87" s="81">
        <v>1050</v>
      </c>
      <c r="C87" s="81">
        <v>1000</v>
      </c>
      <c r="D87" s="81">
        <v>1000</v>
      </c>
      <c r="E87" s="81">
        <v>1000</v>
      </c>
      <c r="F87" s="81">
        <v>1000</v>
      </c>
      <c r="G87" s="81">
        <v>1000</v>
      </c>
      <c r="H87" s="81">
        <v>1000</v>
      </c>
      <c r="I87" s="81">
        <v>1000</v>
      </c>
      <c r="J87" s="81">
        <v>900</v>
      </c>
    </row>
    <row r="88" spans="1:10" ht="11.25" customHeight="1">
      <c r="A88" s="105" t="s">
        <v>326</v>
      </c>
      <c r="B88" s="81">
        <v>20</v>
      </c>
      <c r="C88" s="81">
        <v>0</v>
      </c>
      <c r="D88" s="81">
        <v>0</v>
      </c>
      <c r="E88" s="81">
        <v>0</v>
      </c>
      <c r="F88" s="81">
        <v>0</v>
      </c>
      <c r="G88" s="81">
        <v>0</v>
      </c>
      <c r="H88" s="81">
        <v>0</v>
      </c>
      <c r="I88" s="81">
        <v>0</v>
      </c>
      <c r="J88" s="81">
        <v>0</v>
      </c>
    </row>
    <row r="89" spans="1:10" ht="11.25" customHeight="1">
      <c r="A89" s="105" t="s">
        <v>196</v>
      </c>
      <c r="B89" s="81">
        <v>7720</v>
      </c>
      <c r="C89" s="81">
        <v>7600</v>
      </c>
      <c r="D89" s="81">
        <v>7700</v>
      </c>
      <c r="E89" s="81">
        <v>7800</v>
      </c>
      <c r="F89" s="81">
        <v>8000</v>
      </c>
      <c r="G89" s="81">
        <v>8100</v>
      </c>
      <c r="H89" s="81">
        <v>8200</v>
      </c>
      <c r="I89" s="81">
        <v>8400</v>
      </c>
      <c r="J89" s="81">
        <v>8500</v>
      </c>
    </row>
    <row r="90" spans="1:10" ht="11.25" customHeight="1">
      <c r="A90" s="105" t="s">
        <v>197</v>
      </c>
      <c r="B90" s="81">
        <v>5880</v>
      </c>
      <c r="C90" s="81">
        <v>6000</v>
      </c>
      <c r="D90" s="81">
        <v>6200</v>
      </c>
      <c r="E90" s="81">
        <v>6400</v>
      </c>
      <c r="F90" s="81">
        <v>6600</v>
      </c>
      <c r="G90" s="81">
        <v>6800</v>
      </c>
      <c r="H90" s="81">
        <v>7000</v>
      </c>
      <c r="I90" s="81">
        <v>7200</v>
      </c>
      <c r="J90" s="81">
        <v>7400</v>
      </c>
    </row>
    <row r="91" spans="1:10" ht="11.25" customHeight="1">
      <c r="A91" s="105" t="s">
        <v>198</v>
      </c>
      <c r="B91" s="81">
        <v>250</v>
      </c>
      <c r="C91" s="81">
        <v>200</v>
      </c>
      <c r="D91" s="81">
        <v>200</v>
      </c>
      <c r="E91" s="81">
        <v>200</v>
      </c>
      <c r="F91" s="81">
        <v>200</v>
      </c>
      <c r="G91" s="81">
        <v>200</v>
      </c>
      <c r="H91" s="81">
        <v>200</v>
      </c>
      <c r="I91" s="81">
        <v>200</v>
      </c>
      <c r="J91" s="81">
        <v>200</v>
      </c>
    </row>
    <row r="92" spans="1:10" ht="11.25" customHeight="1">
      <c r="A92" s="104" t="s">
        <v>115</v>
      </c>
      <c r="B92" s="80">
        <v>80</v>
      </c>
      <c r="C92" s="80">
        <v>100</v>
      </c>
      <c r="D92" s="80">
        <v>0</v>
      </c>
      <c r="E92" s="80">
        <v>0</v>
      </c>
      <c r="F92" s="80">
        <v>0</v>
      </c>
      <c r="G92" s="80">
        <v>0</v>
      </c>
      <c r="H92" s="80">
        <v>0</v>
      </c>
      <c r="I92" s="80">
        <v>0</v>
      </c>
      <c r="J92" s="80">
        <v>0</v>
      </c>
    </row>
    <row r="93" spans="1:10" ht="11.25" customHeight="1">
      <c r="A93" s="104" t="s">
        <v>327</v>
      </c>
      <c r="B93" s="80">
        <v>160</v>
      </c>
      <c r="C93" s="80">
        <v>100</v>
      </c>
      <c r="D93" s="80">
        <v>100</v>
      </c>
      <c r="E93" s="80">
        <v>100</v>
      </c>
      <c r="F93" s="80">
        <v>100</v>
      </c>
      <c r="G93" s="80">
        <v>100</v>
      </c>
      <c r="H93" s="80">
        <v>100</v>
      </c>
      <c r="I93" s="80">
        <v>100</v>
      </c>
      <c r="J93" s="80">
        <v>100</v>
      </c>
    </row>
    <row r="94" spans="1:10" ht="11.25" customHeight="1">
      <c r="A94" s="104" t="s">
        <v>199</v>
      </c>
      <c r="B94" s="80">
        <v>177670</v>
      </c>
      <c r="C94" s="80">
        <v>179700</v>
      </c>
      <c r="D94" s="80">
        <v>184400</v>
      </c>
      <c r="E94" s="80">
        <v>189300</v>
      </c>
      <c r="F94" s="80">
        <v>194600</v>
      </c>
      <c r="G94" s="80">
        <v>200000</v>
      </c>
      <c r="H94" s="80">
        <v>205700</v>
      </c>
      <c r="I94" s="80">
        <v>211500</v>
      </c>
      <c r="J94" s="80">
        <v>217500</v>
      </c>
    </row>
    <row r="95" spans="1:10" ht="11.25" customHeight="1">
      <c r="A95" s="105" t="s">
        <v>200</v>
      </c>
      <c r="B95" s="81">
        <v>30750</v>
      </c>
      <c r="C95" s="81">
        <v>28200</v>
      </c>
      <c r="D95" s="81">
        <v>28400</v>
      </c>
      <c r="E95" s="81">
        <v>28800</v>
      </c>
      <c r="F95" s="81">
        <v>29400</v>
      </c>
      <c r="G95" s="81">
        <v>30000</v>
      </c>
      <c r="H95" s="81">
        <v>30800</v>
      </c>
      <c r="I95" s="81">
        <v>31600</v>
      </c>
      <c r="J95" s="81">
        <v>32400</v>
      </c>
    </row>
    <row r="96" spans="1:10" ht="11.25" customHeight="1">
      <c r="A96" s="105" t="s">
        <v>328</v>
      </c>
      <c r="B96" s="81">
        <v>10610</v>
      </c>
      <c r="C96" s="81">
        <v>9600</v>
      </c>
      <c r="D96" s="81">
        <v>8300</v>
      </c>
      <c r="E96" s="81">
        <v>7200</v>
      </c>
      <c r="F96" s="81">
        <v>6200</v>
      </c>
      <c r="G96" s="81">
        <v>5400</v>
      </c>
      <c r="H96" s="81">
        <v>4700</v>
      </c>
      <c r="I96" s="81">
        <v>4000</v>
      </c>
      <c r="J96" s="81">
        <v>3500</v>
      </c>
    </row>
    <row r="97" spans="1:10" ht="11.25" customHeight="1">
      <c r="A97" s="105" t="s">
        <v>201</v>
      </c>
      <c r="B97" s="81">
        <v>20140</v>
      </c>
      <c r="C97" s="81">
        <v>18600</v>
      </c>
      <c r="D97" s="81">
        <v>20100</v>
      </c>
      <c r="E97" s="81">
        <v>21600</v>
      </c>
      <c r="F97" s="81">
        <v>23100</v>
      </c>
      <c r="G97" s="81">
        <v>24600</v>
      </c>
      <c r="H97" s="81">
        <v>26100</v>
      </c>
      <c r="I97" s="81">
        <v>27600</v>
      </c>
      <c r="J97" s="81">
        <v>28900</v>
      </c>
    </row>
    <row r="98" spans="1:10" ht="11.25" customHeight="1">
      <c r="A98" s="105" t="s">
        <v>202</v>
      </c>
      <c r="B98" s="81">
        <v>93630</v>
      </c>
      <c r="C98" s="81">
        <v>97500</v>
      </c>
      <c r="D98" s="81">
        <v>99800</v>
      </c>
      <c r="E98" s="81">
        <v>102300</v>
      </c>
      <c r="F98" s="81">
        <v>104800</v>
      </c>
      <c r="G98" s="81">
        <v>107400</v>
      </c>
      <c r="H98" s="81">
        <v>110200</v>
      </c>
      <c r="I98" s="81">
        <v>113100</v>
      </c>
      <c r="J98" s="81">
        <v>116000</v>
      </c>
    </row>
    <row r="99" spans="1:10" ht="11.25" customHeight="1">
      <c r="A99" s="105" t="s">
        <v>203</v>
      </c>
      <c r="B99" s="81">
        <v>86390</v>
      </c>
      <c r="C99" s="81">
        <v>90100</v>
      </c>
      <c r="D99" s="81">
        <v>93200</v>
      </c>
      <c r="E99" s="81">
        <v>96500</v>
      </c>
      <c r="F99" s="81">
        <v>99700</v>
      </c>
      <c r="G99" s="81">
        <v>103000</v>
      </c>
      <c r="H99" s="81">
        <v>106300</v>
      </c>
      <c r="I99" s="81">
        <v>109700</v>
      </c>
      <c r="J99" s="81">
        <v>113100</v>
      </c>
    </row>
    <row r="100" spans="1:10" ht="11.25" customHeight="1">
      <c r="A100" s="105" t="s">
        <v>329</v>
      </c>
      <c r="B100" s="81">
        <v>150</v>
      </c>
      <c r="C100" s="81">
        <v>100</v>
      </c>
      <c r="D100" s="81">
        <v>100</v>
      </c>
      <c r="E100" s="81">
        <v>100</v>
      </c>
      <c r="F100" s="81">
        <v>100</v>
      </c>
      <c r="G100" s="81">
        <v>100</v>
      </c>
      <c r="H100" s="81">
        <v>100</v>
      </c>
      <c r="I100" s="81">
        <v>100</v>
      </c>
      <c r="J100" s="81">
        <v>100</v>
      </c>
    </row>
    <row r="101" spans="1:10" ht="11.25" customHeight="1">
      <c r="A101" s="105" t="s">
        <v>204</v>
      </c>
      <c r="B101" s="81">
        <v>49410</v>
      </c>
      <c r="C101" s="81">
        <v>50300</v>
      </c>
      <c r="D101" s="81">
        <v>52400</v>
      </c>
      <c r="E101" s="81">
        <v>54500</v>
      </c>
      <c r="F101" s="81">
        <v>56600</v>
      </c>
      <c r="G101" s="81">
        <v>58700</v>
      </c>
      <c r="H101" s="81">
        <v>60900</v>
      </c>
      <c r="I101" s="81">
        <v>63000</v>
      </c>
      <c r="J101" s="81">
        <v>65200</v>
      </c>
    </row>
    <row r="102" spans="1:10" ht="11.25" customHeight="1">
      <c r="A102" s="105" t="s">
        <v>205</v>
      </c>
      <c r="B102" s="81">
        <v>44960</v>
      </c>
      <c r="C102" s="81">
        <v>46200</v>
      </c>
      <c r="D102" s="81">
        <v>48400</v>
      </c>
      <c r="E102" s="81">
        <v>50600</v>
      </c>
      <c r="F102" s="81">
        <v>52800</v>
      </c>
      <c r="G102" s="81">
        <v>55000</v>
      </c>
      <c r="H102" s="81">
        <v>57200</v>
      </c>
      <c r="I102" s="81">
        <v>59500</v>
      </c>
      <c r="J102" s="81">
        <v>61800</v>
      </c>
    </row>
    <row r="103" spans="1:10" ht="11.25" customHeight="1">
      <c r="A103" s="105" t="s">
        <v>206</v>
      </c>
      <c r="B103" s="81">
        <v>3740</v>
      </c>
      <c r="C103" s="81">
        <v>3600</v>
      </c>
      <c r="D103" s="81">
        <v>3600</v>
      </c>
      <c r="E103" s="81">
        <v>3600</v>
      </c>
      <c r="F103" s="81">
        <v>3700</v>
      </c>
      <c r="G103" s="81">
        <v>3700</v>
      </c>
      <c r="H103" s="81">
        <v>3700</v>
      </c>
      <c r="I103" s="81">
        <v>3700</v>
      </c>
      <c r="J103" s="81">
        <v>3700</v>
      </c>
    </row>
    <row r="104" spans="1:10" ht="11.25" customHeight="1">
      <c r="A104" s="106" t="s">
        <v>207</v>
      </c>
      <c r="B104" s="107">
        <v>3480</v>
      </c>
      <c r="C104" s="107">
        <v>3400</v>
      </c>
      <c r="D104" s="107">
        <v>3400</v>
      </c>
      <c r="E104" s="107">
        <v>3500</v>
      </c>
      <c r="F104" s="107">
        <v>3500</v>
      </c>
      <c r="G104" s="107">
        <v>3600</v>
      </c>
      <c r="H104" s="107">
        <v>3600</v>
      </c>
      <c r="I104" s="107">
        <v>3600</v>
      </c>
      <c r="J104" s="107">
        <v>3600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34</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D8BD5-1379-45FD-ADC9-3A091555759F}">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235</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1607940</v>
      </c>
      <c r="C5" s="79">
        <v>1610400</v>
      </c>
      <c r="D5" s="79">
        <v>1627600</v>
      </c>
      <c r="E5" s="79">
        <v>1651000</v>
      </c>
      <c r="F5" s="79">
        <v>1674900</v>
      </c>
      <c r="G5" s="79">
        <v>1699700</v>
      </c>
      <c r="H5" s="79">
        <v>1725000</v>
      </c>
      <c r="I5" s="79">
        <v>1751000</v>
      </c>
      <c r="J5" s="103">
        <v>1777500</v>
      </c>
    </row>
    <row r="6" spans="1:10" ht="11.25" customHeight="1">
      <c r="A6" s="104" t="s">
        <v>17</v>
      </c>
      <c r="B6" s="80">
        <v>1351050</v>
      </c>
      <c r="C6" s="80">
        <v>1364100</v>
      </c>
      <c r="D6" s="80">
        <v>1365100</v>
      </c>
      <c r="E6" s="80">
        <v>1371700</v>
      </c>
      <c r="F6" s="80">
        <v>1377700</v>
      </c>
      <c r="G6" s="80">
        <v>1384000</v>
      </c>
      <c r="H6" s="80">
        <v>1390100</v>
      </c>
      <c r="I6" s="80">
        <v>1396100</v>
      </c>
      <c r="J6" s="80">
        <v>1401900</v>
      </c>
    </row>
    <row r="7" spans="1:10" ht="11.25" customHeight="1">
      <c r="A7" s="104" t="s">
        <v>142</v>
      </c>
      <c r="B7" s="80">
        <v>943420</v>
      </c>
      <c r="C7" s="80">
        <v>959300</v>
      </c>
      <c r="D7" s="80">
        <v>968000</v>
      </c>
      <c r="E7" s="80">
        <v>978000</v>
      </c>
      <c r="F7" s="80">
        <v>987700</v>
      </c>
      <c r="G7" s="80">
        <v>997400</v>
      </c>
      <c r="H7" s="80">
        <v>1007000</v>
      </c>
      <c r="I7" s="80">
        <v>1016300</v>
      </c>
      <c r="J7" s="80">
        <v>1025800</v>
      </c>
    </row>
    <row r="8" spans="1:10" ht="11.25" customHeight="1">
      <c r="A8" s="105" t="s">
        <v>143</v>
      </c>
      <c r="B8" s="81">
        <f>B9+B10</f>
        <v>943370</v>
      </c>
      <c r="C8" s="81">
        <f t="shared" ref="C8:J8" si="0">C9+C10</f>
        <v>959200</v>
      </c>
      <c r="D8" s="81">
        <f t="shared" si="0"/>
        <v>967900</v>
      </c>
      <c r="E8" s="81">
        <f t="shared" si="0"/>
        <v>977900</v>
      </c>
      <c r="F8" s="81">
        <f t="shared" si="0"/>
        <v>987700</v>
      </c>
      <c r="G8" s="81">
        <f t="shared" si="0"/>
        <v>997300</v>
      </c>
      <c r="H8" s="81">
        <f t="shared" si="0"/>
        <v>1006900</v>
      </c>
      <c r="I8" s="81">
        <f t="shared" si="0"/>
        <v>1016300</v>
      </c>
      <c r="J8" s="81">
        <f t="shared" si="0"/>
        <v>1025700</v>
      </c>
    </row>
    <row r="9" spans="1:10" ht="11.25" customHeight="1">
      <c r="A9" s="105" t="s">
        <v>311</v>
      </c>
      <c r="B9" s="81">
        <v>44400</v>
      </c>
      <c r="C9" s="81">
        <v>40500</v>
      </c>
      <c r="D9" s="81">
        <v>34100</v>
      </c>
      <c r="E9" s="81">
        <v>30900</v>
      </c>
      <c r="F9" s="81">
        <v>28000</v>
      </c>
      <c r="G9" s="81">
        <v>25300</v>
      </c>
      <c r="H9" s="81">
        <v>22900</v>
      </c>
      <c r="I9" s="81">
        <v>20800</v>
      </c>
      <c r="J9" s="81">
        <v>18800</v>
      </c>
    </row>
    <row r="10" spans="1:10" ht="11.25" customHeight="1">
      <c r="A10" s="105" t="s">
        <v>310</v>
      </c>
      <c r="B10" s="81">
        <v>898970</v>
      </c>
      <c r="C10" s="81">
        <v>918700</v>
      </c>
      <c r="D10" s="81">
        <v>933800</v>
      </c>
      <c r="E10" s="81">
        <v>947000</v>
      </c>
      <c r="F10" s="81">
        <v>959700</v>
      </c>
      <c r="G10" s="81">
        <v>972000</v>
      </c>
      <c r="H10" s="81">
        <v>984000</v>
      </c>
      <c r="I10" s="81">
        <v>995500</v>
      </c>
      <c r="J10" s="81">
        <v>1006900</v>
      </c>
    </row>
    <row r="11" spans="1:10" ht="11.25" customHeight="1">
      <c r="A11" s="105" t="s">
        <v>279</v>
      </c>
      <c r="B11" s="81">
        <v>387310</v>
      </c>
      <c r="C11" s="81">
        <v>400900</v>
      </c>
      <c r="D11" s="81">
        <v>411200</v>
      </c>
      <c r="E11" s="81">
        <v>420900</v>
      </c>
      <c r="F11" s="81">
        <v>430600</v>
      </c>
      <c r="G11" s="81">
        <v>440800</v>
      </c>
      <c r="H11" s="81">
        <v>450600</v>
      </c>
      <c r="I11" s="81">
        <v>460300</v>
      </c>
      <c r="J11" s="81">
        <v>469600</v>
      </c>
    </row>
    <row r="12" spans="1:10" ht="11.25" customHeight="1">
      <c r="A12" s="105" t="s">
        <v>280</v>
      </c>
      <c r="B12" s="81">
        <v>511660</v>
      </c>
      <c r="C12" s="81">
        <v>517900</v>
      </c>
      <c r="D12" s="81">
        <v>522600</v>
      </c>
      <c r="E12" s="81">
        <v>526100</v>
      </c>
      <c r="F12" s="81">
        <v>529100</v>
      </c>
      <c r="G12" s="81">
        <v>531200</v>
      </c>
      <c r="H12" s="81">
        <v>533300</v>
      </c>
      <c r="I12" s="81">
        <v>535200</v>
      </c>
      <c r="J12" s="81">
        <v>537300</v>
      </c>
    </row>
    <row r="13" spans="1:10" ht="11.25" customHeight="1">
      <c r="A13" s="105" t="s">
        <v>144</v>
      </c>
      <c r="B13" s="81">
        <v>50</v>
      </c>
      <c r="C13" s="81">
        <v>100</v>
      </c>
      <c r="D13" s="81">
        <v>100</v>
      </c>
      <c r="E13" s="81">
        <v>100</v>
      </c>
      <c r="F13" s="81">
        <v>100</v>
      </c>
      <c r="G13" s="81">
        <v>100</v>
      </c>
      <c r="H13" s="81">
        <v>100</v>
      </c>
      <c r="I13" s="81">
        <v>0</v>
      </c>
      <c r="J13" s="81">
        <v>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10110</v>
      </c>
      <c r="C15" s="80">
        <v>13300</v>
      </c>
      <c r="D15" s="80">
        <v>12700</v>
      </c>
      <c r="E15" s="80">
        <v>12000</v>
      </c>
      <c r="F15" s="80">
        <v>11300</v>
      </c>
      <c r="G15" s="80">
        <v>10600</v>
      </c>
      <c r="H15" s="80">
        <v>9900</v>
      </c>
      <c r="I15" s="80">
        <v>9300</v>
      </c>
      <c r="J15" s="80">
        <v>8600</v>
      </c>
    </row>
    <row r="16" spans="1:10" ht="11.25" customHeight="1">
      <c r="A16" s="105" t="s">
        <v>146</v>
      </c>
      <c r="B16" s="81">
        <v>710</v>
      </c>
      <c r="C16" s="81">
        <v>700</v>
      </c>
      <c r="D16" s="81">
        <v>800</v>
      </c>
      <c r="E16" s="81">
        <v>800</v>
      </c>
      <c r="F16" s="81">
        <v>800</v>
      </c>
      <c r="G16" s="81">
        <v>900</v>
      </c>
      <c r="H16" s="81">
        <v>900</v>
      </c>
      <c r="I16" s="81">
        <v>900</v>
      </c>
      <c r="J16" s="81">
        <v>900</v>
      </c>
    </row>
    <row r="17" spans="1:10" ht="11.25" customHeight="1">
      <c r="A17" s="104" t="s">
        <v>147</v>
      </c>
      <c r="B17" s="80">
        <v>16630</v>
      </c>
      <c r="C17" s="80">
        <v>16700</v>
      </c>
      <c r="D17" s="80">
        <v>16400</v>
      </c>
      <c r="E17" s="80">
        <v>16200</v>
      </c>
      <c r="F17" s="80">
        <v>15900</v>
      </c>
      <c r="G17" s="80">
        <v>15800</v>
      </c>
      <c r="H17" s="80">
        <v>15500</v>
      </c>
      <c r="I17" s="80">
        <v>15300</v>
      </c>
      <c r="J17" s="80">
        <v>15100</v>
      </c>
    </row>
    <row r="18" spans="1:10" ht="11.25" customHeight="1">
      <c r="A18" s="105" t="s">
        <v>148</v>
      </c>
      <c r="B18" s="81">
        <v>1590</v>
      </c>
      <c r="C18" s="81">
        <v>3000</v>
      </c>
      <c r="D18" s="81">
        <v>2800</v>
      </c>
      <c r="E18" s="81">
        <v>2600</v>
      </c>
      <c r="F18" s="81">
        <v>2400</v>
      </c>
      <c r="G18" s="81">
        <v>2300</v>
      </c>
      <c r="H18" s="81">
        <v>2200</v>
      </c>
      <c r="I18" s="81">
        <v>2000</v>
      </c>
      <c r="J18" s="81">
        <v>1900</v>
      </c>
    </row>
    <row r="19" spans="1:10" ht="11.25" customHeight="1">
      <c r="A19" s="105" t="s">
        <v>149</v>
      </c>
      <c r="B19" s="81">
        <v>15040</v>
      </c>
      <c r="C19" s="81">
        <v>13700</v>
      </c>
      <c r="D19" s="81">
        <v>13600</v>
      </c>
      <c r="E19" s="81">
        <v>13600</v>
      </c>
      <c r="F19" s="81">
        <v>13500</v>
      </c>
      <c r="G19" s="81">
        <v>13500</v>
      </c>
      <c r="H19" s="81">
        <v>13400</v>
      </c>
      <c r="I19" s="81">
        <v>13300</v>
      </c>
      <c r="J19" s="81">
        <v>13200</v>
      </c>
    </row>
    <row r="20" spans="1:10" ht="11.25" customHeight="1">
      <c r="A20" s="104" t="s">
        <v>34</v>
      </c>
      <c r="B20" s="80">
        <v>2960</v>
      </c>
      <c r="C20" s="80">
        <v>3300</v>
      </c>
      <c r="D20" s="80">
        <v>3300</v>
      </c>
      <c r="E20" s="80">
        <v>3300</v>
      </c>
      <c r="F20" s="80">
        <v>3300</v>
      </c>
      <c r="G20" s="80">
        <v>3300</v>
      </c>
      <c r="H20" s="80">
        <v>3300</v>
      </c>
      <c r="I20" s="80">
        <v>3300</v>
      </c>
      <c r="J20" s="80">
        <v>3300</v>
      </c>
    </row>
    <row r="21" spans="1:10" ht="11.25" customHeight="1">
      <c r="A21" s="104" t="s">
        <v>150</v>
      </c>
      <c r="B21" s="80">
        <v>34220</v>
      </c>
      <c r="C21" s="80">
        <v>35700</v>
      </c>
      <c r="D21" s="80">
        <v>37200</v>
      </c>
      <c r="E21" s="80">
        <v>38000</v>
      </c>
      <c r="F21" s="80">
        <v>38900</v>
      </c>
      <c r="G21" s="80">
        <v>39700</v>
      </c>
      <c r="H21" s="80">
        <v>40600</v>
      </c>
      <c r="I21" s="80">
        <v>41400</v>
      </c>
      <c r="J21" s="80">
        <v>42300</v>
      </c>
    </row>
    <row r="22" spans="1:10" ht="11.25" customHeight="1">
      <c r="A22" s="105" t="s">
        <v>151</v>
      </c>
      <c r="B22" s="81">
        <v>1790</v>
      </c>
      <c r="C22" s="81">
        <v>900</v>
      </c>
      <c r="D22" s="81">
        <v>900</v>
      </c>
      <c r="E22" s="81">
        <v>800</v>
      </c>
      <c r="F22" s="81">
        <v>800</v>
      </c>
      <c r="G22" s="81">
        <v>800</v>
      </c>
      <c r="H22" s="81">
        <v>700</v>
      </c>
      <c r="I22" s="81">
        <v>700</v>
      </c>
      <c r="J22" s="81">
        <v>700</v>
      </c>
    </row>
    <row r="23" spans="1:10" ht="11.25" customHeight="1">
      <c r="A23" s="105" t="s">
        <v>152</v>
      </c>
      <c r="B23" s="81">
        <v>32430</v>
      </c>
      <c r="C23" s="81">
        <v>34700</v>
      </c>
      <c r="D23" s="81">
        <v>36300</v>
      </c>
      <c r="E23" s="81">
        <v>37200</v>
      </c>
      <c r="F23" s="81">
        <v>38100</v>
      </c>
      <c r="G23" s="81">
        <v>38900</v>
      </c>
      <c r="H23" s="81">
        <v>39800</v>
      </c>
      <c r="I23" s="81">
        <v>40700</v>
      </c>
      <c r="J23" s="81">
        <v>41600</v>
      </c>
    </row>
    <row r="24" spans="1:10" ht="11.25" customHeight="1">
      <c r="A24" s="104" t="s">
        <v>153</v>
      </c>
      <c r="B24" s="80">
        <v>47610</v>
      </c>
      <c r="C24" s="80">
        <v>47800</v>
      </c>
      <c r="D24" s="80">
        <v>47500</v>
      </c>
      <c r="E24" s="80">
        <v>47700</v>
      </c>
      <c r="F24" s="80">
        <v>47600</v>
      </c>
      <c r="G24" s="80">
        <v>47700</v>
      </c>
      <c r="H24" s="80">
        <v>47700</v>
      </c>
      <c r="I24" s="80">
        <v>47800</v>
      </c>
      <c r="J24" s="80">
        <v>47800</v>
      </c>
    </row>
    <row r="25" spans="1:10" ht="11.25" customHeight="1">
      <c r="A25" s="105" t="s">
        <v>154</v>
      </c>
      <c r="B25" s="81">
        <v>8410</v>
      </c>
      <c r="C25" s="81">
        <v>8300</v>
      </c>
      <c r="D25" s="81">
        <v>7900</v>
      </c>
      <c r="E25" s="81">
        <v>7700</v>
      </c>
      <c r="F25" s="81">
        <v>7500</v>
      </c>
      <c r="G25" s="81">
        <v>7200</v>
      </c>
      <c r="H25" s="81">
        <v>7000</v>
      </c>
      <c r="I25" s="81">
        <v>6800</v>
      </c>
      <c r="J25" s="81">
        <v>6500</v>
      </c>
    </row>
    <row r="26" spans="1:10" ht="11.25" customHeight="1">
      <c r="A26" s="105" t="s">
        <v>155</v>
      </c>
      <c r="B26" s="81">
        <v>980</v>
      </c>
      <c r="C26" s="81">
        <v>1100</v>
      </c>
      <c r="D26" s="81">
        <v>1100</v>
      </c>
      <c r="E26" s="81">
        <v>1000</v>
      </c>
      <c r="F26" s="81">
        <v>900</v>
      </c>
      <c r="G26" s="81">
        <v>900</v>
      </c>
      <c r="H26" s="81">
        <v>800</v>
      </c>
      <c r="I26" s="81">
        <v>800</v>
      </c>
      <c r="J26" s="81">
        <v>700</v>
      </c>
    </row>
    <row r="27" spans="1:10" ht="11.25" customHeight="1">
      <c r="A27" s="105" t="s">
        <v>156</v>
      </c>
      <c r="B27" s="81">
        <v>7430</v>
      </c>
      <c r="C27" s="81">
        <v>7100</v>
      </c>
      <c r="D27" s="81">
        <v>6900</v>
      </c>
      <c r="E27" s="81">
        <v>6700</v>
      </c>
      <c r="F27" s="81">
        <v>6500</v>
      </c>
      <c r="G27" s="81">
        <v>6400</v>
      </c>
      <c r="H27" s="81">
        <v>6200</v>
      </c>
      <c r="I27" s="81">
        <v>6000</v>
      </c>
      <c r="J27" s="81">
        <v>5800</v>
      </c>
    </row>
    <row r="28" spans="1:10" ht="11.25" customHeight="1">
      <c r="A28" s="105" t="s">
        <v>157</v>
      </c>
      <c r="B28" s="81">
        <v>10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10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1030</v>
      </c>
      <c r="C32" s="81">
        <v>1200</v>
      </c>
      <c r="D32" s="81">
        <v>1100</v>
      </c>
      <c r="E32" s="81">
        <v>1200</v>
      </c>
      <c r="F32" s="81">
        <v>1200</v>
      </c>
      <c r="G32" s="81">
        <v>1300</v>
      </c>
      <c r="H32" s="81">
        <v>1200</v>
      </c>
      <c r="I32" s="81">
        <v>1300</v>
      </c>
      <c r="J32" s="81">
        <v>1300</v>
      </c>
    </row>
    <row r="33" spans="1:10" ht="11.25" customHeight="1">
      <c r="A33" s="105" t="s">
        <v>314</v>
      </c>
      <c r="B33" s="81">
        <v>10</v>
      </c>
      <c r="C33" s="81">
        <v>0</v>
      </c>
      <c r="D33" s="81">
        <v>0</v>
      </c>
      <c r="E33" s="81">
        <v>0</v>
      </c>
      <c r="F33" s="81">
        <v>0</v>
      </c>
      <c r="G33" s="81">
        <v>0</v>
      </c>
      <c r="H33" s="81">
        <v>0</v>
      </c>
      <c r="I33" s="81">
        <v>0</v>
      </c>
      <c r="J33" s="81">
        <v>0</v>
      </c>
    </row>
    <row r="34" spans="1:10" ht="11.25" customHeight="1">
      <c r="A34" s="105" t="s">
        <v>160</v>
      </c>
      <c r="B34" s="81">
        <v>38040</v>
      </c>
      <c r="C34" s="81">
        <v>38200</v>
      </c>
      <c r="D34" s="81">
        <v>38400</v>
      </c>
      <c r="E34" s="81">
        <v>38600</v>
      </c>
      <c r="F34" s="81">
        <v>38800</v>
      </c>
      <c r="G34" s="81">
        <v>39100</v>
      </c>
      <c r="H34" s="81">
        <v>39300</v>
      </c>
      <c r="I34" s="81">
        <v>39600</v>
      </c>
      <c r="J34" s="81">
        <v>39800</v>
      </c>
    </row>
    <row r="35" spans="1:10" ht="11.25" customHeight="1">
      <c r="A35" s="105" t="s">
        <v>161</v>
      </c>
      <c r="B35" s="81">
        <v>1910</v>
      </c>
      <c r="C35" s="81">
        <v>2000</v>
      </c>
      <c r="D35" s="81">
        <v>1800</v>
      </c>
      <c r="E35" s="81">
        <v>1600</v>
      </c>
      <c r="F35" s="81">
        <v>1500</v>
      </c>
      <c r="G35" s="81">
        <v>1400</v>
      </c>
      <c r="H35" s="81">
        <v>1400</v>
      </c>
      <c r="I35" s="81">
        <v>1300</v>
      </c>
      <c r="J35" s="81">
        <v>1200</v>
      </c>
    </row>
    <row r="36" spans="1:10" ht="11.25" customHeight="1">
      <c r="A36" s="105" t="s">
        <v>162</v>
      </c>
      <c r="B36" s="81">
        <v>36130</v>
      </c>
      <c r="C36" s="81">
        <v>36200</v>
      </c>
      <c r="D36" s="81">
        <v>36600</v>
      </c>
      <c r="E36" s="81">
        <v>36900</v>
      </c>
      <c r="F36" s="81">
        <v>37300</v>
      </c>
      <c r="G36" s="81">
        <v>37600</v>
      </c>
      <c r="H36" s="81">
        <v>38000</v>
      </c>
      <c r="I36" s="81">
        <v>38300</v>
      </c>
      <c r="J36" s="81">
        <v>38600</v>
      </c>
    </row>
    <row r="37" spans="1:10" ht="11.25" customHeight="1">
      <c r="A37" s="105" t="s">
        <v>315</v>
      </c>
      <c r="B37" s="81">
        <v>40</v>
      </c>
      <c r="C37" s="81">
        <v>0</v>
      </c>
      <c r="D37" s="81">
        <v>0</v>
      </c>
      <c r="E37" s="81">
        <v>0</v>
      </c>
      <c r="F37" s="81">
        <v>0</v>
      </c>
      <c r="G37" s="81">
        <v>0</v>
      </c>
      <c r="H37" s="81">
        <v>0</v>
      </c>
      <c r="I37" s="81">
        <v>0</v>
      </c>
      <c r="J37" s="81">
        <v>0</v>
      </c>
    </row>
    <row r="38" spans="1:10" ht="11.25" customHeight="1">
      <c r="A38" s="105" t="s">
        <v>316</v>
      </c>
      <c r="B38" s="81">
        <v>70</v>
      </c>
      <c r="C38" s="81">
        <v>100</v>
      </c>
      <c r="D38" s="81">
        <v>100</v>
      </c>
      <c r="E38" s="81">
        <v>100</v>
      </c>
      <c r="F38" s="81">
        <v>100</v>
      </c>
      <c r="G38" s="81">
        <v>100</v>
      </c>
      <c r="H38" s="81">
        <v>100</v>
      </c>
      <c r="I38" s="81">
        <v>100</v>
      </c>
      <c r="J38" s="81">
        <v>100</v>
      </c>
    </row>
    <row r="39" spans="1:10" ht="11.25" customHeight="1">
      <c r="A39" s="104" t="s">
        <v>55</v>
      </c>
      <c r="B39" s="80">
        <v>3080</v>
      </c>
      <c r="C39" s="80">
        <v>3100</v>
      </c>
      <c r="D39" s="80">
        <v>3100</v>
      </c>
      <c r="E39" s="80">
        <v>3100</v>
      </c>
      <c r="F39" s="80">
        <v>3100</v>
      </c>
      <c r="G39" s="80">
        <v>3100</v>
      </c>
      <c r="H39" s="80">
        <v>3100</v>
      </c>
      <c r="I39" s="80">
        <v>3100</v>
      </c>
      <c r="J39" s="80">
        <v>3100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350</v>
      </c>
      <c r="C41" s="80">
        <v>300</v>
      </c>
      <c r="D41" s="80">
        <v>200</v>
      </c>
      <c r="E41" s="80">
        <v>200</v>
      </c>
      <c r="F41" s="80">
        <v>200</v>
      </c>
      <c r="G41" s="80">
        <v>200</v>
      </c>
      <c r="H41" s="80">
        <v>200</v>
      </c>
      <c r="I41" s="80">
        <v>200</v>
      </c>
      <c r="J41" s="80">
        <v>200</v>
      </c>
    </row>
    <row r="42" spans="1:10" ht="11.25" customHeight="1">
      <c r="A42" s="104" t="s">
        <v>58</v>
      </c>
      <c r="B42" s="80">
        <v>1900</v>
      </c>
      <c r="C42" s="80">
        <v>1600</v>
      </c>
      <c r="D42" s="80">
        <v>1500</v>
      </c>
      <c r="E42" s="80">
        <v>1500</v>
      </c>
      <c r="F42" s="80">
        <v>1500</v>
      </c>
      <c r="G42" s="80">
        <v>1500</v>
      </c>
      <c r="H42" s="80">
        <v>1500</v>
      </c>
      <c r="I42" s="80">
        <v>1500</v>
      </c>
      <c r="J42" s="80">
        <v>1500</v>
      </c>
    </row>
    <row r="43" spans="1:10" ht="11.25" customHeight="1">
      <c r="A43" s="104" t="s">
        <v>163</v>
      </c>
      <c r="B43" s="80">
        <v>231140</v>
      </c>
      <c r="C43" s="80">
        <v>224100</v>
      </c>
      <c r="D43" s="80">
        <v>215700</v>
      </c>
      <c r="E43" s="80">
        <v>211800</v>
      </c>
      <c r="F43" s="80">
        <v>208100</v>
      </c>
      <c r="G43" s="80">
        <v>204400</v>
      </c>
      <c r="H43" s="80">
        <v>200700</v>
      </c>
      <c r="I43" s="80">
        <v>196900</v>
      </c>
      <c r="J43" s="80">
        <v>193100</v>
      </c>
    </row>
    <row r="44" spans="1:10" ht="11.25" customHeight="1">
      <c r="A44" s="105" t="s">
        <v>164</v>
      </c>
      <c r="B44" s="81">
        <v>41900</v>
      </c>
      <c r="C44" s="81">
        <v>42800</v>
      </c>
      <c r="D44" s="81">
        <v>43200</v>
      </c>
      <c r="E44" s="81">
        <v>42900</v>
      </c>
      <c r="F44" s="81">
        <v>42600</v>
      </c>
      <c r="G44" s="81">
        <v>42300</v>
      </c>
      <c r="H44" s="81">
        <v>42000</v>
      </c>
      <c r="I44" s="81">
        <v>41700</v>
      </c>
      <c r="J44" s="81">
        <v>41400</v>
      </c>
    </row>
    <row r="45" spans="1:10" ht="11.25" customHeight="1">
      <c r="A45" s="105" t="s">
        <v>165</v>
      </c>
      <c r="B45" s="81">
        <v>17840</v>
      </c>
      <c r="C45" s="81">
        <v>21300</v>
      </c>
      <c r="D45" s="81">
        <v>18800</v>
      </c>
      <c r="E45" s="81">
        <v>17200</v>
      </c>
      <c r="F45" s="81">
        <v>15600</v>
      </c>
      <c r="G45" s="81">
        <v>14100</v>
      </c>
      <c r="H45" s="81">
        <v>12600</v>
      </c>
      <c r="I45" s="81">
        <v>11100</v>
      </c>
      <c r="J45" s="81">
        <v>9700</v>
      </c>
    </row>
    <row r="46" spans="1:10" ht="11.25" customHeight="1">
      <c r="A46" s="105" t="s">
        <v>166</v>
      </c>
      <c r="B46" s="81">
        <v>24060</v>
      </c>
      <c r="C46" s="81">
        <v>21600</v>
      </c>
      <c r="D46" s="81">
        <v>24500</v>
      </c>
      <c r="E46" s="81">
        <v>25700</v>
      </c>
      <c r="F46" s="81">
        <v>27000</v>
      </c>
      <c r="G46" s="81">
        <v>28200</v>
      </c>
      <c r="H46" s="81">
        <v>29400</v>
      </c>
      <c r="I46" s="81">
        <v>30600</v>
      </c>
      <c r="J46" s="81">
        <v>31700</v>
      </c>
    </row>
    <row r="47" spans="1:10" ht="11.25" customHeight="1">
      <c r="A47" s="105" t="s">
        <v>167</v>
      </c>
      <c r="B47" s="81">
        <v>178930</v>
      </c>
      <c r="C47" s="81">
        <v>171100</v>
      </c>
      <c r="D47" s="81">
        <v>163100</v>
      </c>
      <c r="E47" s="81">
        <v>159900</v>
      </c>
      <c r="F47" s="81">
        <v>156800</v>
      </c>
      <c r="G47" s="81">
        <v>153700</v>
      </c>
      <c r="H47" s="81">
        <v>150600</v>
      </c>
      <c r="I47" s="81">
        <v>147400</v>
      </c>
      <c r="J47" s="81">
        <v>144100</v>
      </c>
    </row>
    <row r="48" spans="1:10" ht="11.25" customHeight="1">
      <c r="A48" s="105" t="s">
        <v>168</v>
      </c>
      <c r="B48" s="81">
        <v>96720</v>
      </c>
      <c r="C48" s="81">
        <v>80000</v>
      </c>
      <c r="D48" s="81">
        <v>70200</v>
      </c>
      <c r="E48" s="81">
        <v>61900</v>
      </c>
      <c r="F48" s="81">
        <v>53700</v>
      </c>
      <c r="G48" s="81">
        <v>45500</v>
      </c>
      <c r="H48" s="81">
        <v>37400</v>
      </c>
      <c r="I48" s="81">
        <v>29000</v>
      </c>
      <c r="J48" s="81">
        <v>20500</v>
      </c>
    </row>
    <row r="49" spans="1:10" ht="11.25" customHeight="1">
      <c r="A49" s="105" t="s">
        <v>169</v>
      </c>
      <c r="B49" s="81">
        <v>82210</v>
      </c>
      <c r="C49" s="81">
        <v>91100</v>
      </c>
      <c r="D49" s="81">
        <v>92900</v>
      </c>
      <c r="E49" s="81">
        <v>98100</v>
      </c>
      <c r="F49" s="81">
        <v>103100</v>
      </c>
      <c r="G49" s="81">
        <v>108200</v>
      </c>
      <c r="H49" s="81">
        <v>113200</v>
      </c>
      <c r="I49" s="81">
        <v>118400</v>
      </c>
      <c r="J49" s="81">
        <v>123600</v>
      </c>
    </row>
    <row r="50" spans="1:10" ht="11.25" customHeight="1">
      <c r="A50" s="105" t="s">
        <v>170</v>
      </c>
      <c r="B50" s="81">
        <v>8970</v>
      </c>
      <c r="C50" s="81">
        <v>9000</v>
      </c>
      <c r="D50" s="81">
        <v>8300</v>
      </c>
      <c r="E50" s="81">
        <v>8000</v>
      </c>
      <c r="F50" s="81">
        <v>7800</v>
      </c>
      <c r="G50" s="81">
        <v>7600</v>
      </c>
      <c r="H50" s="81">
        <v>7400</v>
      </c>
      <c r="I50" s="81">
        <v>7200</v>
      </c>
      <c r="J50" s="81">
        <v>7000</v>
      </c>
    </row>
    <row r="51" spans="1:10" ht="11.25" customHeight="1">
      <c r="A51" s="105" t="s">
        <v>171</v>
      </c>
      <c r="B51" s="81">
        <v>7710</v>
      </c>
      <c r="C51" s="81">
        <v>7100</v>
      </c>
      <c r="D51" s="81">
        <v>6500</v>
      </c>
      <c r="E51" s="81">
        <v>6000</v>
      </c>
      <c r="F51" s="81">
        <v>5600</v>
      </c>
      <c r="G51" s="81">
        <v>5200</v>
      </c>
      <c r="H51" s="81">
        <v>4800</v>
      </c>
      <c r="I51" s="81">
        <v>4500</v>
      </c>
      <c r="J51" s="81">
        <v>4100</v>
      </c>
    </row>
    <row r="52" spans="1:10" ht="11.25" customHeight="1">
      <c r="A52" s="105" t="s">
        <v>172</v>
      </c>
      <c r="B52" s="81">
        <v>1260</v>
      </c>
      <c r="C52" s="81">
        <v>1900</v>
      </c>
      <c r="D52" s="81">
        <v>1800</v>
      </c>
      <c r="E52" s="81">
        <v>2000</v>
      </c>
      <c r="F52" s="81">
        <v>2200</v>
      </c>
      <c r="G52" s="81">
        <v>2400</v>
      </c>
      <c r="H52" s="81">
        <v>2600</v>
      </c>
      <c r="I52" s="81">
        <v>2700</v>
      </c>
      <c r="J52" s="81">
        <v>2900</v>
      </c>
    </row>
    <row r="53" spans="1:10" ht="11.25" customHeight="1">
      <c r="A53" s="105" t="s">
        <v>173</v>
      </c>
      <c r="B53" s="81">
        <v>860</v>
      </c>
      <c r="C53" s="81">
        <v>800</v>
      </c>
      <c r="D53" s="81">
        <v>700</v>
      </c>
      <c r="E53" s="81">
        <v>700</v>
      </c>
      <c r="F53" s="81">
        <v>600</v>
      </c>
      <c r="G53" s="81">
        <v>500</v>
      </c>
      <c r="H53" s="81">
        <v>500</v>
      </c>
      <c r="I53" s="81">
        <v>400</v>
      </c>
      <c r="J53" s="81">
        <v>300</v>
      </c>
    </row>
    <row r="54" spans="1:10" ht="11.25" customHeight="1">
      <c r="A54" s="105" t="s">
        <v>174</v>
      </c>
      <c r="B54" s="81">
        <v>700</v>
      </c>
      <c r="C54" s="81">
        <v>600</v>
      </c>
      <c r="D54" s="81">
        <v>500</v>
      </c>
      <c r="E54" s="81">
        <v>400</v>
      </c>
      <c r="F54" s="81">
        <v>400</v>
      </c>
      <c r="G54" s="81">
        <v>300</v>
      </c>
      <c r="H54" s="81">
        <v>200</v>
      </c>
      <c r="I54" s="81">
        <v>200</v>
      </c>
      <c r="J54" s="81">
        <v>100</v>
      </c>
    </row>
    <row r="55" spans="1:10" ht="11.25" customHeight="1">
      <c r="A55" s="105" t="s">
        <v>175</v>
      </c>
      <c r="B55" s="81">
        <v>170</v>
      </c>
      <c r="C55" s="81">
        <v>200</v>
      </c>
      <c r="D55" s="81">
        <v>200</v>
      </c>
      <c r="E55" s="81">
        <v>200</v>
      </c>
      <c r="F55" s="81">
        <v>200</v>
      </c>
      <c r="G55" s="81">
        <v>200</v>
      </c>
      <c r="H55" s="81">
        <v>200</v>
      </c>
      <c r="I55" s="81">
        <v>200</v>
      </c>
      <c r="J55" s="81">
        <v>200</v>
      </c>
    </row>
    <row r="56" spans="1:10" ht="11.25" customHeight="1">
      <c r="A56" s="105" t="s">
        <v>176</v>
      </c>
      <c r="B56" s="81">
        <v>410</v>
      </c>
      <c r="C56" s="81">
        <v>400</v>
      </c>
      <c r="D56" s="81">
        <v>300</v>
      </c>
      <c r="E56" s="81">
        <v>300</v>
      </c>
      <c r="F56" s="81">
        <v>300</v>
      </c>
      <c r="G56" s="81">
        <v>300</v>
      </c>
      <c r="H56" s="81">
        <v>200</v>
      </c>
      <c r="I56" s="81">
        <v>200</v>
      </c>
      <c r="J56" s="81">
        <v>200</v>
      </c>
    </row>
    <row r="57" spans="1:10" ht="11.25" customHeight="1">
      <c r="A57" s="105" t="s">
        <v>177</v>
      </c>
      <c r="B57" s="81">
        <v>380</v>
      </c>
      <c r="C57" s="81">
        <v>300</v>
      </c>
      <c r="D57" s="81">
        <v>300</v>
      </c>
      <c r="E57" s="81">
        <v>200</v>
      </c>
      <c r="F57" s="81">
        <v>200</v>
      </c>
      <c r="G57" s="81">
        <v>200</v>
      </c>
      <c r="H57" s="81">
        <v>200</v>
      </c>
      <c r="I57" s="81">
        <v>100</v>
      </c>
      <c r="J57" s="81">
        <v>100</v>
      </c>
    </row>
    <row r="58" spans="1:10" ht="11.25" customHeight="1">
      <c r="A58" s="105" t="s">
        <v>178</v>
      </c>
      <c r="B58" s="81">
        <v>40</v>
      </c>
      <c r="C58" s="81">
        <v>0</v>
      </c>
      <c r="D58" s="81">
        <v>0</v>
      </c>
      <c r="E58" s="81">
        <v>100</v>
      </c>
      <c r="F58" s="81">
        <v>100</v>
      </c>
      <c r="G58" s="81">
        <v>100</v>
      </c>
      <c r="H58" s="81">
        <v>100</v>
      </c>
      <c r="I58" s="81">
        <v>100</v>
      </c>
      <c r="J58" s="81">
        <v>100</v>
      </c>
    </row>
    <row r="59" spans="1:10" ht="11.25" customHeight="1">
      <c r="A59" s="105" t="s">
        <v>318</v>
      </c>
      <c r="B59" s="81">
        <v>70</v>
      </c>
      <c r="C59" s="81">
        <v>0</v>
      </c>
      <c r="D59" s="81">
        <v>0</v>
      </c>
      <c r="E59" s="81">
        <v>0</v>
      </c>
      <c r="F59" s="81">
        <v>0</v>
      </c>
      <c r="G59" s="81">
        <v>0</v>
      </c>
      <c r="H59" s="81">
        <v>0</v>
      </c>
      <c r="I59" s="81">
        <v>0</v>
      </c>
      <c r="J59" s="81">
        <v>0</v>
      </c>
    </row>
    <row r="60" spans="1:10" ht="11.25" customHeight="1">
      <c r="A60" s="104" t="s">
        <v>60</v>
      </c>
      <c r="B60" s="80">
        <v>150</v>
      </c>
      <c r="C60" s="80">
        <v>200</v>
      </c>
      <c r="D60" s="80">
        <v>200</v>
      </c>
      <c r="E60" s="80">
        <v>200</v>
      </c>
      <c r="F60" s="80">
        <v>200</v>
      </c>
      <c r="G60" s="80">
        <v>200</v>
      </c>
      <c r="H60" s="80">
        <v>200</v>
      </c>
      <c r="I60" s="80">
        <v>200</v>
      </c>
      <c r="J60" s="80">
        <v>200</v>
      </c>
    </row>
    <row r="61" spans="1:10" ht="11.25" customHeight="1">
      <c r="A61" s="105" t="s">
        <v>179</v>
      </c>
      <c r="B61" s="82" t="s">
        <v>260</v>
      </c>
      <c r="C61" s="81">
        <v>100</v>
      </c>
      <c r="D61" s="81">
        <v>100</v>
      </c>
      <c r="E61" s="81">
        <v>100</v>
      </c>
      <c r="F61" s="81">
        <v>100</v>
      </c>
      <c r="G61" s="81">
        <v>100</v>
      </c>
      <c r="H61" s="81">
        <v>100</v>
      </c>
      <c r="I61" s="81">
        <v>100</v>
      </c>
      <c r="J61" s="81">
        <v>200</v>
      </c>
    </row>
    <row r="62" spans="1:10" ht="11.25" customHeight="1">
      <c r="A62" s="104" t="s">
        <v>87</v>
      </c>
      <c r="B62" s="80">
        <v>30</v>
      </c>
      <c r="C62" s="80">
        <v>0</v>
      </c>
      <c r="D62" s="80">
        <v>0</v>
      </c>
      <c r="E62" s="80">
        <v>0</v>
      </c>
      <c r="F62" s="80">
        <v>0</v>
      </c>
      <c r="G62" s="80">
        <v>0</v>
      </c>
      <c r="H62" s="80">
        <v>0</v>
      </c>
      <c r="I62" s="80">
        <v>0</v>
      </c>
      <c r="J62" s="80">
        <v>0</v>
      </c>
    </row>
    <row r="63" spans="1:10" ht="11.25" customHeight="1">
      <c r="A63" s="104" t="s">
        <v>180</v>
      </c>
      <c r="B63" s="80">
        <v>30990</v>
      </c>
      <c r="C63" s="80">
        <v>31800</v>
      </c>
      <c r="D63" s="80">
        <v>32400</v>
      </c>
      <c r="E63" s="80">
        <v>32500</v>
      </c>
      <c r="F63" s="80">
        <v>32600</v>
      </c>
      <c r="G63" s="80">
        <v>32700</v>
      </c>
      <c r="H63" s="80">
        <v>32800</v>
      </c>
      <c r="I63" s="80">
        <v>32900</v>
      </c>
      <c r="J63" s="80">
        <v>32900</v>
      </c>
    </row>
    <row r="64" spans="1:10" ht="11.25" customHeight="1">
      <c r="A64" s="105" t="s">
        <v>181</v>
      </c>
      <c r="B64" s="81">
        <v>2730</v>
      </c>
      <c r="C64" s="81">
        <v>2800</v>
      </c>
      <c r="D64" s="81">
        <v>2900</v>
      </c>
      <c r="E64" s="81">
        <v>2900</v>
      </c>
      <c r="F64" s="81">
        <v>2900</v>
      </c>
      <c r="G64" s="81">
        <v>2900</v>
      </c>
      <c r="H64" s="81">
        <v>2900</v>
      </c>
      <c r="I64" s="81">
        <v>2900</v>
      </c>
      <c r="J64" s="81">
        <v>2900</v>
      </c>
    </row>
    <row r="65" spans="1:10" ht="11.25" customHeight="1">
      <c r="A65" s="105" t="s">
        <v>182</v>
      </c>
      <c r="B65" s="81">
        <v>2700</v>
      </c>
      <c r="C65" s="81">
        <v>2800</v>
      </c>
      <c r="D65" s="81">
        <v>2900</v>
      </c>
      <c r="E65" s="81">
        <v>2900</v>
      </c>
      <c r="F65" s="81">
        <v>2900</v>
      </c>
      <c r="G65" s="81">
        <v>2900</v>
      </c>
      <c r="H65" s="81">
        <v>2900</v>
      </c>
      <c r="I65" s="81">
        <v>2900</v>
      </c>
      <c r="J65" s="81">
        <v>2900</v>
      </c>
    </row>
    <row r="66" spans="1:10" ht="11.25" customHeight="1">
      <c r="A66" s="105" t="s">
        <v>183</v>
      </c>
      <c r="B66" s="81">
        <v>1580</v>
      </c>
      <c r="C66" s="81">
        <v>1500</v>
      </c>
      <c r="D66" s="81">
        <v>1500</v>
      </c>
      <c r="E66" s="81">
        <v>1500</v>
      </c>
      <c r="F66" s="81">
        <v>1500</v>
      </c>
      <c r="G66" s="81">
        <v>1500</v>
      </c>
      <c r="H66" s="81">
        <v>1500</v>
      </c>
      <c r="I66" s="81">
        <v>1500</v>
      </c>
      <c r="J66" s="81">
        <v>1500</v>
      </c>
    </row>
    <row r="67" spans="1:10" ht="11.25" customHeight="1">
      <c r="A67" s="105" t="s">
        <v>184</v>
      </c>
      <c r="B67" s="81">
        <v>1510</v>
      </c>
      <c r="C67" s="81">
        <v>1500</v>
      </c>
      <c r="D67" s="81">
        <v>1500</v>
      </c>
      <c r="E67" s="81">
        <v>1500</v>
      </c>
      <c r="F67" s="81">
        <v>1500</v>
      </c>
      <c r="G67" s="81">
        <v>1500</v>
      </c>
      <c r="H67" s="81">
        <v>1500</v>
      </c>
      <c r="I67" s="81">
        <v>1500</v>
      </c>
      <c r="J67" s="81">
        <v>1500</v>
      </c>
    </row>
    <row r="68" spans="1:10" ht="11.25" customHeight="1">
      <c r="A68" s="105" t="s">
        <v>319</v>
      </c>
      <c r="B68" s="81">
        <v>6460</v>
      </c>
      <c r="C68" s="81">
        <v>7300</v>
      </c>
      <c r="D68" s="81">
        <v>7400</v>
      </c>
      <c r="E68" s="81">
        <v>7500</v>
      </c>
      <c r="F68" s="81">
        <v>7600</v>
      </c>
      <c r="G68" s="81">
        <v>7700</v>
      </c>
      <c r="H68" s="81">
        <v>7800</v>
      </c>
      <c r="I68" s="81">
        <v>7900</v>
      </c>
      <c r="J68" s="81">
        <v>8000</v>
      </c>
    </row>
    <row r="69" spans="1:10" ht="11.25" customHeight="1">
      <c r="A69" s="105" t="s">
        <v>185</v>
      </c>
      <c r="B69" s="81">
        <v>720</v>
      </c>
      <c r="C69" s="81">
        <v>700</v>
      </c>
      <c r="D69" s="81">
        <v>700</v>
      </c>
      <c r="E69" s="81">
        <v>800</v>
      </c>
      <c r="F69" s="81">
        <v>800</v>
      </c>
      <c r="G69" s="81">
        <v>800</v>
      </c>
      <c r="H69" s="81">
        <v>800</v>
      </c>
      <c r="I69" s="81">
        <v>800</v>
      </c>
      <c r="J69" s="81">
        <v>800</v>
      </c>
    </row>
    <row r="70" spans="1:10" ht="11.25" customHeight="1">
      <c r="A70" s="105" t="s">
        <v>186</v>
      </c>
      <c r="B70" s="81">
        <v>710</v>
      </c>
      <c r="C70" s="81">
        <v>700</v>
      </c>
      <c r="D70" s="81">
        <v>700</v>
      </c>
      <c r="E70" s="81">
        <v>800</v>
      </c>
      <c r="F70" s="81">
        <v>800</v>
      </c>
      <c r="G70" s="81">
        <v>800</v>
      </c>
      <c r="H70" s="81">
        <v>800</v>
      </c>
      <c r="I70" s="81">
        <v>800</v>
      </c>
      <c r="J70" s="81">
        <v>800</v>
      </c>
    </row>
    <row r="71" spans="1:10" ht="11.25" customHeight="1">
      <c r="A71" s="105" t="s">
        <v>187</v>
      </c>
      <c r="B71" s="81">
        <v>18980</v>
      </c>
      <c r="C71" s="81">
        <v>18900</v>
      </c>
      <c r="D71" s="81">
        <v>19400</v>
      </c>
      <c r="E71" s="81">
        <v>19400</v>
      </c>
      <c r="F71" s="81">
        <v>19400</v>
      </c>
      <c r="G71" s="81">
        <v>19400</v>
      </c>
      <c r="H71" s="81">
        <v>19400</v>
      </c>
      <c r="I71" s="81">
        <v>19400</v>
      </c>
      <c r="J71" s="81">
        <v>19400</v>
      </c>
    </row>
    <row r="72" spans="1:10" ht="11.25" customHeight="1">
      <c r="A72" s="105" t="s">
        <v>188</v>
      </c>
      <c r="B72" s="81">
        <v>18880</v>
      </c>
      <c r="C72" s="81">
        <v>18800</v>
      </c>
      <c r="D72" s="81">
        <v>19400</v>
      </c>
      <c r="E72" s="81">
        <v>19400</v>
      </c>
      <c r="F72" s="81">
        <v>19400</v>
      </c>
      <c r="G72" s="81">
        <v>19400</v>
      </c>
      <c r="H72" s="81">
        <v>19400</v>
      </c>
      <c r="I72" s="81">
        <v>19400</v>
      </c>
      <c r="J72" s="81">
        <v>19400</v>
      </c>
    </row>
    <row r="73" spans="1:10" ht="11.25" customHeight="1">
      <c r="A73" s="105" t="s">
        <v>189</v>
      </c>
      <c r="B73" s="81">
        <v>30</v>
      </c>
      <c r="C73" s="81">
        <v>0</v>
      </c>
      <c r="D73" s="81">
        <v>0</v>
      </c>
      <c r="E73" s="81">
        <v>0</v>
      </c>
      <c r="F73" s="81">
        <v>0</v>
      </c>
      <c r="G73" s="81">
        <v>0</v>
      </c>
      <c r="H73" s="81">
        <v>0</v>
      </c>
      <c r="I73" s="81">
        <v>0</v>
      </c>
      <c r="J73" s="81">
        <v>0</v>
      </c>
    </row>
    <row r="74" spans="1:10" ht="11.25" customHeight="1">
      <c r="A74" s="105" t="s">
        <v>190</v>
      </c>
      <c r="B74" s="81">
        <v>20</v>
      </c>
      <c r="C74" s="81">
        <v>0</v>
      </c>
      <c r="D74" s="81">
        <v>0</v>
      </c>
      <c r="E74" s="81">
        <v>0</v>
      </c>
      <c r="F74" s="81">
        <v>0</v>
      </c>
      <c r="G74" s="81">
        <v>0</v>
      </c>
      <c r="H74" s="81">
        <v>0</v>
      </c>
      <c r="I74" s="81">
        <v>0</v>
      </c>
      <c r="J74" s="81">
        <v>0</v>
      </c>
    </row>
    <row r="75" spans="1:10" ht="11.25" customHeight="1">
      <c r="A75" s="105" t="s">
        <v>191</v>
      </c>
      <c r="B75" s="81">
        <v>500</v>
      </c>
      <c r="C75" s="81">
        <v>500</v>
      </c>
      <c r="D75" s="81">
        <v>500</v>
      </c>
      <c r="E75" s="81">
        <v>500</v>
      </c>
      <c r="F75" s="81">
        <v>500</v>
      </c>
      <c r="G75" s="81">
        <v>400</v>
      </c>
      <c r="H75" s="81">
        <v>400</v>
      </c>
      <c r="I75" s="81">
        <v>400</v>
      </c>
      <c r="J75" s="81">
        <v>400</v>
      </c>
    </row>
    <row r="76" spans="1:10" ht="11.25" customHeight="1">
      <c r="A76" s="105" t="s">
        <v>192</v>
      </c>
      <c r="B76" s="81">
        <v>150</v>
      </c>
      <c r="C76" s="81">
        <v>300</v>
      </c>
      <c r="D76" s="81">
        <v>400</v>
      </c>
      <c r="E76" s="81">
        <v>400</v>
      </c>
      <c r="F76" s="81">
        <v>400</v>
      </c>
      <c r="G76" s="81">
        <v>400</v>
      </c>
      <c r="H76" s="81">
        <v>400</v>
      </c>
      <c r="I76" s="81">
        <v>400</v>
      </c>
      <c r="J76" s="81">
        <v>400</v>
      </c>
    </row>
    <row r="77" spans="1:10" ht="11.25" customHeight="1">
      <c r="A77" s="104" t="s">
        <v>88</v>
      </c>
      <c r="B77" s="80">
        <v>2360</v>
      </c>
      <c r="C77" s="80">
        <v>2300</v>
      </c>
      <c r="D77" s="80">
        <v>2200</v>
      </c>
      <c r="E77" s="80">
        <v>2100</v>
      </c>
      <c r="F77" s="80">
        <v>2000</v>
      </c>
      <c r="G77" s="80">
        <v>1900</v>
      </c>
      <c r="H77" s="80">
        <v>1800</v>
      </c>
      <c r="I77" s="80">
        <v>1700</v>
      </c>
      <c r="J77" s="80">
        <v>1600</v>
      </c>
    </row>
    <row r="78" spans="1:10" ht="11.25" customHeight="1">
      <c r="A78" s="105" t="s">
        <v>320</v>
      </c>
      <c r="B78" s="81">
        <v>30</v>
      </c>
      <c r="C78" s="81">
        <v>0</v>
      </c>
      <c r="D78" s="81">
        <v>0</v>
      </c>
      <c r="E78" s="81">
        <v>0</v>
      </c>
      <c r="F78" s="81">
        <v>0</v>
      </c>
      <c r="G78" s="81">
        <v>0</v>
      </c>
      <c r="H78" s="81">
        <v>0</v>
      </c>
      <c r="I78" s="81">
        <v>0</v>
      </c>
      <c r="J78" s="81">
        <v>0</v>
      </c>
    </row>
    <row r="79" spans="1:10" ht="11.25" customHeight="1">
      <c r="A79" s="105" t="s">
        <v>193</v>
      </c>
      <c r="B79" s="81">
        <v>80</v>
      </c>
      <c r="C79" s="81">
        <v>100</v>
      </c>
      <c r="D79" s="81">
        <v>100</v>
      </c>
      <c r="E79" s="81">
        <v>100</v>
      </c>
      <c r="F79" s="81">
        <v>100</v>
      </c>
      <c r="G79" s="81">
        <v>100</v>
      </c>
      <c r="H79" s="81">
        <v>100</v>
      </c>
      <c r="I79" s="81">
        <v>100</v>
      </c>
      <c r="J79" s="81">
        <v>100</v>
      </c>
    </row>
    <row r="80" spans="1:10" ht="11.25" customHeight="1">
      <c r="A80" s="105" t="s">
        <v>321</v>
      </c>
      <c r="B80" s="81">
        <v>990</v>
      </c>
      <c r="C80" s="81">
        <v>900</v>
      </c>
      <c r="D80" s="81">
        <v>900</v>
      </c>
      <c r="E80" s="81">
        <v>900</v>
      </c>
      <c r="F80" s="81">
        <v>800</v>
      </c>
      <c r="G80" s="81">
        <v>800</v>
      </c>
      <c r="H80" s="81">
        <v>800</v>
      </c>
      <c r="I80" s="81">
        <v>800</v>
      </c>
      <c r="J80" s="81">
        <v>800</v>
      </c>
    </row>
    <row r="81" spans="1:10" ht="11.25" customHeight="1">
      <c r="A81" s="105" t="s">
        <v>322</v>
      </c>
      <c r="B81" s="81">
        <v>1260</v>
      </c>
      <c r="C81" s="81">
        <v>1200</v>
      </c>
      <c r="D81" s="81">
        <v>1200</v>
      </c>
      <c r="E81" s="81">
        <v>1100</v>
      </c>
      <c r="F81" s="81">
        <v>1000</v>
      </c>
      <c r="G81" s="81">
        <v>1000</v>
      </c>
      <c r="H81" s="81">
        <v>900</v>
      </c>
      <c r="I81" s="81">
        <v>800</v>
      </c>
      <c r="J81" s="81">
        <v>700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40</v>
      </c>
      <c r="C84" s="80">
        <v>0</v>
      </c>
      <c r="D84" s="80">
        <v>0</v>
      </c>
      <c r="E84" s="80">
        <v>0</v>
      </c>
      <c r="F84" s="80">
        <v>0</v>
      </c>
      <c r="G84" s="80">
        <v>0</v>
      </c>
      <c r="H84" s="80">
        <v>0</v>
      </c>
      <c r="I84" s="80">
        <v>0</v>
      </c>
      <c r="J84" s="80">
        <v>0</v>
      </c>
    </row>
    <row r="85" spans="1:10" ht="11.25" customHeight="1">
      <c r="A85" s="104" t="s">
        <v>194</v>
      </c>
      <c r="B85" s="80">
        <v>23940</v>
      </c>
      <c r="C85" s="80">
        <v>23700</v>
      </c>
      <c r="D85" s="80">
        <v>24000</v>
      </c>
      <c r="E85" s="80">
        <v>24300</v>
      </c>
      <c r="F85" s="80">
        <v>24500</v>
      </c>
      <c r="G85" s="80">
        <v>24800</v>
      </c>
      <c r="H85" s="80">
        <v>25100</v>
      </c>
      <c r="I85" s="80">
        <v>25500</v>
      </c>
      <c r="J85" s="80">
        <v>25800</v>
      </c>
    </row>
    <row r="86" spans="1:10" ht="11.25" customHeight="1">
      <c r="A86" s="105" t="s">
        <v>325</v>
      </c>
      <c r="B86" s="81">
        <v>340</v>
      </c>
      <c r="C86" s="81">
        <v>300</v>
      </c>
      <c r="D86" s="81">
        <v>300</v>
      </c>
      <c r="E86" s="81">
        <v>300</v>
      </c>
      <c r="F86" s="81">
        <v>300</v>
      </c>
      <c r="G86" s="81">
        <v>300</v>
      </c>
      <c r="H86" s="81">
        <v>300</v>
      </c>
      <c r="I86" s="81">
        <v>300</v>
      </c>
      <c r="J86" s="81">
        <v>300</v>
      </c>
    </row>
    <row r="87" spans="1:10" ht="11.25" customHeight="1">
      <c r="A87" s="105" t="s">
        <v>195</v>
      </c>
      <c r="B87" s="81">
        <v>3020</v>
      </c>
      <c r="C87" s="81">
        <v>2800</v>
      </c>
      <c r="D87" s="81">
        <v>2700</v>
      </c>
      <c r="E87" s="81">
        <v>2700</v>
      </c>
      <c r="F87" s="81">
        <v>2700</v>
      </c>
      <c r="G87" s="81">
        <v>2700</v>
      </c>
      <c r="H87" s="81">
        <v>2600</v>
      </c>
      <c r="I87" s="81">
        <v>2600</v>
      </c>
      <c r="J87" s="81">
        <v>2600</v>
      </c>
    </row>
    <row r="88" spans="1:10" ht="11.25" customHeight="1">
      <c r="A88" s="105" t="s">
        <v>326</v>
      </c>
      <c r="B88" s="81">
        <v>420</v>
      </c>
      <c r="C88" s="81">
        <v>400</v>
      </c>
      <c r="D88" s="81">
        <v>400</v>
      </c>
      <c r="E88" s="81">
        <v>400</v>
      </c>
      <c r="F88" s="81">
        <v>400</v>
      </c>
      <c r="G88" s="81">
        <v>400</v>
      </c>
      <c r="H88" s="81">
        <v>400</v>
      </c>
      <c r="I88" s="81">
        <v>300</v>
      </c>
      <c r="J88" s="81">
        <v>300</v>
      </c>
    </row>
    <row r="89" spans="1:10" ht="11.25" customHeight="1">
      <c r="A89" s="105" t="s">
        <v>196</v>
      </c>
      <c r="B89" s="81">
        <v>19760</v>
      </c>
      <c r="C89" s="81">
        <v>19700</v>
      </c>
      <c r="D89" s="81">
        <v>20100</v>
      </c>
      <c r="E89" s="81">
        <v>20400</v>
      </c>
      <c r="F89" s="81">
        <v>20700</v>
      </c>
      <c r="G89" s="81">
        <v>21100</v>
      </c>
      <c r="H89" s="81">
        <v>21400</v>
      </c>
      <c r="I89" s="81">
        <v>21800</v>
      </c>
      <c r="J89" s="81">
        <v>22100</v>
      </c>
    </row>
    <row r="90" spans="1:10" ht="11.25" customHeight="1">
      <c r="A90" s="105" t="s">
        <v>197</v>
      </c>
      <c r="B90" s="81">
        <v>15040</v>
      </c>
      <c r="C90" s="81">
        <v>15300</v>
      </c>
      <c r="D90" s="81">
        <v>15800</v>
      </c>
      <c r="E90" s="81">
        <v>16300</v>
      </c>
      <c r="F90" s="81">
        <v>16900</v>
      </c>
      <c r="G90" s="81">
        <v>17400</v>
      </c>
      <c r="H90" s="81">
        <v>18000</v>
      </c>
      <c r="I90" s="81">
        <v>18500</v>
      </c>
      <c r="J90" s="81">
        <v>19000</v>
      </c>
    </row>
    <row r="91" spans="1:10" ht="11.25" customHeight="1">
      <c r="A91" s="105" t="s">
        <v>198</v>
      </c>
      <c r="B91" s="81">
        <v>400</v>
      </c>
      <c r="C91" s="81">
        <v>500</v>
      </c>
      <c r="D91" s="81">
        <v>400</v>
      </c>
      <c r="E91" s="81">
        <v>400</v>
      </c>
      <c r="F91" s="81">
        <v>400</v>
      </c>
      <c r="G91" s="81">
        <v>400</v>
      </c>
      <c r="H91" s="81">
        <v>400</v>
      </c>
      <c r="I91" s="81">
        <v>400</v>
      </c>
      <c r="J91" s="81">
        <v>400</v>
      </c>
    </row>
    <row r="92" spans="1:10" ht="11.25" customHeight="1">
      <c r="A92" s="104" t="s">
        <v>115</v>
      </c>
      <c r="B92" s="80">
        <v>1470</v>
      </c>
      <c r="C92" s="80">
        <v>400</v>
      </c>
      <c r="D92" s="80">
        <v>300</v>
      </c>
      <c r="E92" s="80">
        <v>300</v>
      </c>
      <c r="F92" s="80">
        <v>300</v>
      </c>
      <c r="G92" s="80">
        <v>300</v>
      </c>
      <c r="H92" s="80">
        <v>300</v>
      </c>
      <c r="I92" s="80">
        <v>300</v>
      </c>
      <c r="J92" s="80">
        <v>300</v>
      </c>
    </row>
    <row r="93" spans="1:10" ht="11.25" customHeight="1">
      <c r="A93" s="104" t="s">
        <v>327</v>
      </c>
      <c r="B93" s="80">
        <v>670</v>
      </c>
      <c r="C93" s="80">
        <v>600</v>
      </c>
      <c r="D93" s="80">
        <v>600</v>
      </c>
      <c r="E93" s="80">
        <v>500</v>
      </c>
      <c r="F93" s="80">
        <v>500</v>
      </c>
      <c r="G93" s="80">
        <v>400</v>
      </c>
      <c r="H93" s="80">
        <v>400</v>
      </c>
      <c r="I93" s="80">
        <v>400</v>
      </c>
      <c r="J93" s="80">
        <v>300</v>
      </c>
    </row>
    <row r="94" spans="1:10" ht="11.25" customHeight="1">
      <c r="A94" s="104" t="s">
        <v>199</v>
      </c>
      <c r="B94" s="80">
        <v>256890</v>
      </c>
      <c r="C94" s="80">
        <v>246400</v>
      </c>
      <c r="D94" s="80">
        <v>262400</v>
      </c>
      <c r="E94" s="80">
        <v>279400</v>
      </c>
      <c r="F94" s="80">
        <v>297100</v>
      </c>
      <c r="G94" s="80">
        <v>315600</v>
      </c>
      <c r="H94" s="80">
        <v>335000</v>
      </c>
      <c r="I94" s="80">
        <v>354900</v>
      </c>
      <c r="J94" s="80">
        <v>375500</v>
      </c>
    </row>
    <row r="95" spans="1:10" ht="11.25" customHeight="1">
      <c r="A95" s="105" t="s">
        <v>200</v>
      </c>
      <c r="B95" s="81">
        <v>28760</v>
      </c>
      <c r="C95" s="81">
        <v>29000</v>
      </c>
      <c r="D95" s="81">
        <v>27200</v>
      </c>
      <c r="E95" s="81">
        <v>25700</v>
      </c>
      <c r="F95" s="81">
        <v>24500</v>
      </c>
      <c r="G95" s="81">
        <v>23500</v>
      </c>
      <c r="H95" s="81">
        <v>22700</v>
      </c>
      <c r="I95" s="81">
        <v>22100</v>
      </c>
      <c r="J95" s="81">
        <v>21500</v>
      </c>
    </row>
    <row r="96" spans="1:10" ht="11.25" customHeight="1">
      <c r="A96" s="105" t="s">
        <v>328</v>
      </c>
      <c r="B96" s="81">
        <v>17610</v>
      </c>
      <c r="C96" s="81">
        <v>16900</v>
      </c>
      <c r="D96" s="81">
        <v>14500</v>
      </c>
      <c r="E96" s="81">
        <v>12500</v>
      </c>
      <c r="F96" s="81">
        <v>10700</v>
      </c>
      <c r="G96" s="81">
        <v>9200</v>
      </c>
      <c r="H96" s="81">
        <v>7900</v>
      </c>
      <c r="I96" s="81">
        <v>6800</v>
      </c>
      <c r="J96" s="81">
        <v>5800</v>
      </c>
    </row>
    <row r="97" spans="1:10" ht="11.25" customHeight="1">
      <c r="A97" s="105" t="s">
        <v>201</v>
      </c>
      <c r="B97" s="81">
        <v>11150</v>
      </c>
      <c r="C97" s="81">
        <v>12000</v>
      </c>
      <c r="D97" s="81">
        <v>12600</v>
      </c>
      <c r="E97" s="81">
        <v>13200</v>
      </c>
      <c r="F97" s="81">
        <v>13800</v>
      </c>
      <c r="G97" s="81">
        <v>14300</v>
      </c>
      <c r="H97" s="81">
        <v>14800</v>
      </c>
      <c r="I97" s="81">
        <v>15300</v>
      </c>
      <c r="J97" s="81">
        <v>15700</v>
      </c>
    </row>
    <row r="98" spans="1:10" ht="11.25" customHeight="1">
      <c r="A98" s="105" t="s">
        <v>202</v>
      </c>
      <c r="B98" s="81">
        <v>89790</v>
      </c>
      <c r="C98" s="81">
        <v>100600</v>
      </c>
      <c r="D98" s="81">
        <v>102700</v>
      </c>
      <c r="E98" s="81">
        <v>104900</v>
      </c>
      <c r="F98" s="81">
        <v>107100</v>
      </c>
      <c r="G98" s="81">
        <v>109400</v>
      </c>
      <c r="H98" s="81">
        <v>111800</v>
      </c>
      <c r="I98" s="81">
        <v>114200</v>
      </c>
      <c r="J98" s="81">
        <v>116700</v>
      </c>
    </row>
    <row r="99" spans="1:10" ht="11.25" customHeight="1">
      <c r="A99" s="105" t="s">
        <v>203</v>
      </c>
      <c r="B99" s="81">
        <v>84190</v>
      </c>
      <c r="C99" s="81">
        <v>94600</v>
      </c>
      <c r="D99" s="81">
        <v>97400</v>
      </c>
      <c r="E99" s="81">
        <v>100200</v>
      </c>
      <c r="F99" s="81">
        <v>103000</v>
      </c>
      <c r="G99" s="81">
        <v>105800</v>
      </c>
      <c r="H99" s="81">
        <v>108600</v>
      </c>
      <c r="I99" s="81">
        <v>111500</v>
      </c>
      <c r="J99" s="81">
        <v>114300</v>
      </c>
    </row>
    <row r="100" spans="1:10" ht="11.25" customHeight="1">
      <c r="A100" s="105" t="s">
        <v>329</v>
      </c>
      <c r="B100" s="81">
        <v>160</v>
      </c>
      <c r="C100" s="81">
        <v>100</v>
      </c>
      <c r="D100" s="81">
        <v>100</v>
      </c>
      <c r="E100" s="81">
        <v>100</v>
      </c>
      <c r="F100" s="81">
        <v>100</v>
      </c>
      <c r="G100" s="81">
        <v>100</v>
      </c>
      <c r="H100" s="81">
        <v>100</v>
      </c>
      <c r="I100" s="81">
        <v>100</v>
      </c>
      <c r="J100" s="81">
        <v>100</v>
      </c>
    </row>
    <row r="101" spans="1:10" ht="11.25" customHeight="1">
      <c r="A101" s="105" t="s">
        <v>204</v>
      </c>
      <c r="B101" s="81">
        <v>53560</v>
      </c>
      <c r="C101" s="81">
        <v>55600</v>
      </c>
      <c r="D101" s="81">
        <v>58200</v>
      </c>
      <c r="E101" s="81">
        <v>60900</v>
      </c>
      <c r="F101" s="81">
        <v>63700</v>
      </c>
      <c r="G101" s="81">
        <v>66500</v>
      </c>
      <c r="H101" s="81">
        <v>69300</v>
      </c>
      <c r="I101" s="81">
        <v>72200</v>
      </c>
      <c r="J101" s="81">
        <v>75200</v>
      </c>
    </row>
    <row r="102" spans="1:10" ht="11.25" customHeight="1">
      <c r="A102" s="105" t="s">
        <v>205</v>
      </c>
      <c r="B102" s="81">
        <v>49780</v>
      </c>
      <c r="C102" s="81">
        <v>51900</v>
      </c>
      <c r="D102" s="81">
        <v>54700</v>
      </c>
      <c r="E102" s="81">
        <v>57500</v>
      </c>
      <c r="F102" s="81">
        <v>60300</v>
      </c>
      <c r="G102" s="81">
        <v>63200</v>
      </c>
      <c r="H102" s="81">
        <v>66200</v>
      </c>
      <c r="I102" s="81">
        <v>69200</v>
      </c>
      <c r="J102" s="81">
        <v>72200</v>
      </c>
    </row>
    <row r="103" spans="1:10" ht="11.25" customHeight="1">
      <c r="A103" s="105" t="s">
        <v>206</v>
      </c>
      <c r="B103" s="81">
        <v>84610</v>
      </c>
      <c r="C103" s="81">
        <v>61100</v>
      </c>
      <c r="D103" s="81">
        <v>74200</v>
      </c>
      <c r="E103" s="81">
        <v>87800</v>
      </c>
      <c r="F103" s="81">
        <v>101700</v>
      </c>
      <c r="G103" s="81">
        <v>116200</v>
      </c>
      <c r="H103" s="81">
        <v>131000</v>
      </c>
      <c r="I103" s="81">
        <v>146300</v>
      </c>
      <c r="J103" s="81">
        <v>162100</v>
      </c>
    </row>
    <row r="104" spans="1:10" ht="11.25" customHeight="1">
      <c r="A104" s="106" t="s">
        <v>207</v>
      </c>
      <c r="B104" s="107">
        <v>67170</v>
      </c>
      <c r="C104" s="107">
        <v>60800</v>
      </c>
      <c r="D104" s="107">
        <v>69900</v>
      </c>
      <c r="E104" s="107">
        <v>79500</v>
      </c>
      <c r="F104" s="107">
        <v>89700</v>
      </c>
      <c r="G104" s="107">
        <v>100400</v>
      </c>
      <c r="H104" s="107">
        <v>111700</v>
      </c>
      <c r="I104" s="107">
        <v>123500</v>
      </c>
      <c r="J104" s="107">
        <v>135800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35</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EED3-C76A-4480-B110-FC996E2E4D1A}">
  <sheetPr>
    <tabColor indexed="43"/>
  </sheetPr>
  <dimension ref="A1:J172"/>
  <sheetViews>
    <sheetView topLeftCell="A101"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209</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567290</v>
      </c>
      <c r="C5" s="79">
        <v>562200</v>
      </c>
      <c r="D5" s="79">
        <v>563900</v>
      </c>
      <c r="E5" s="79">
        <v>566000</v>
      </c>
      <c r="F5" s="79">
        <v>567900</v>
      </c>
      <c r="G5" s="79">
        <v>570200</v>
      </c>
      <c r="H5" s="79">
        <v>572500</v>
      </c>
      <c r="I5" s="79">
        <v>574900</v>
      </c>
      <c r="J5" s="103">
        <v>577200</v>
      </c>
    </row>
    <row r="6" spans="1:10" ht="11.25" customHeight="1">
      <c r="A6" s="104" t="s">
        <v>17</v>
      </c>
      <c r="B6" s="80">
        <v>468800</v>
      </c>
      <c r="C6" s="80">
        <v>475300</v>
      </c>
      <c r="D6" s="80">
        <v>476700</v>
      </c>
      <c r="E6" s="80">
        <v>478300</v>
      </c>
      <c r="F6" s="80">
        <v>479800</v>
      </c>
      <c r="G6" s="80">
        <v>481500</v>
      </c>
      <c r="H6" s="80">
        <v>483100</v>
      </c>
      <c r="I6" s="80">
        <v>484800</v>
      </c>
      <c r="J6" s="80">
        <v>486400</v>
      </c>
    </row>
    <row r="7" spans="1:10" ht="11.25" customHeight="1">
      <c r="A7" s="104" t="s">
        <v>142</v>
      </c>
      <c r="B7" s="80">
        <v>342940</v>
      </c>
      <c r="C7" s="80">
        <v>351700</v>
      </c>
      <c r="D7" s="80">
        <v>354900</v>
      </c>
      <c r="E7" s="80">
        <v>357600</v>
      </c>
      <c r="F7" s="80">
        <v>360400</v>
      </c>
      <c r="G7" s="80">
        <v>363200</v>
      </c>
      <c r="H7" s="80">
        <v>366100</v>
      </c>
      <c r="I7" s="80">
        <v>368900</v>
      </c>
      <c r="J7" s="80">
        <v>371800</v>
      </c>
    </row>
    <row r="8" spans="1:10" ht="11.25" customHeight="1">
      <c r="A8" s="105" t="s">
        <v>143</v>
      </c>
      <c r="B8" s="81">
        <f>B9+B10</f>
        <v>342910</v>
      </c>
      <c r="C8" s="81">
        <f t="shared" ref="C8:J8" si="0">C9+C10</f>
        <v>351700</v>
      </c>
      <c r="D8" s="81">
        <f t="shared" si="0"/>
        <v>354800</v>
      </c>
      <c r="E8" s="81">
        <f t="shared" si="0"/>
        <v>357600</v>
      </c>
      <c r="F8" s="81">
        <f t="shared" si="0"/>
        <v>360400</v>
      </c>
      <c r="G8" s="81">
        <f t="shared" si="0"/>
        <v>363200</v>
      </c>
      <c r="H8" s="81">
        <f t="shared" si="0"/>
        <v>366100</v>
      </c>
      <c r="I8" s="81">
        <f t="shared" si="0"/>
        <v>368900</v>
      </c>
      <c r="J8" s="81">
        <f t="shared" si="0"/>
        <v>371800</v>
      </c>
    </row>
    <row r="9" spans="1:10" ht="11.25" customHeight="1">
      <c r="A9" s="105" t="s">
        <v>311</v>
      </c>
      <c r="B9" s="81">
        <v>26840</v>
      </c>
      <c r="C9" s="81">
        <v>22900</v>
      </c>
      <c r="D9" s="81">
        <v>20600</v>
      </c>
      <c r="E9" s="81">
        <v>18700</v>
      </c>
      <c r="F9" s="81">
        <v>16900</v>
      </c>
      <c r="G9" s="81">
        <v>15300</v>
      </c>
      <c r="H9" s="81">
        <v>13900</v>
      </c>
      <c r="I9" s="81">
        <v>12600</v>
      </c>
      <c r="J9" s="81">
        <v>11400</v>
      </c>
    </row>
    <row r="10" spans="1:10" ht="11.25" customHeight="1">
      <c r="A10" s="105" t="s">
        <v>310</v>
      </c>
      <c r="B10" s="81">
        <v>316070</v>
      </c>
      <c r="C10" s="81">
        <v>328800</v>
      </c>
      <c r="D10" s="81">
        <v>334200</v>
      </c>
      <c r="E10" s="81">
        <v>338900</v>
      </c>
      <c r="F10" s="81">
        <v>343500</v>
      </c>
      <c r="G10" s="81">
        <v>347900</v>
      </c>
      <c r="H10" s="81">
        <v>352200</v>
      </c>
      <c r="I10" s="81">
        <v>356300</v>
      </c>
      <c r="J10" s="81">
        <v>360400</v>
      </c>
    </row>
    <row r="11" spans="1:10" ht="11.25" customHeight="1">
      <c r="A11" s="105" t="s">
        <v>279</v>
      </c>
      <c r="B11" s="81">
        <v>169550</v>
      </c>
      <c r="C11" s="81">
        <v>179400</v>
      </c>
      <c r="D11" s="81">
        <v>183700</v>
      </c>
      <c r="E11" s="81">
        <v>187700</v>
      </c>
      <c r="F11" s="81">
        <v>191600</v>
      </c>
      <c r="G11" s="81">
        <v>195800</v>
      </c>
      <c r="H11" s="81">
        <v>199700</v>
      </c>
      <c r="I11" s="81">
        <v>203600</v>
      </c>
      <c r="J11" s="81">
        <v>207400</v>
      </c>
    </row>
    <row r="12" spans="1:10" ht="11.25" customHeight="1">
      <c r="A12" s="105" t="s">
        <v>280</v>
      </c>
      <c r="B12" s="81">
        <v>146520</v>
      </c>
      <c r="C12" s="81">
        <v>149400</v>
      </c>
      <c r="D12" s="81">
        <v>150500</v>
      </c>
      <c r="E12" s="81">
        <v>151300</v>
      </c>
      <c r="F12" s="81">
        <v>151800</v>
      </c>
      <c r="G12" s="81">
        <v>152100</v>
      </c>
      <c r="H12" s="81">
        <v>152400</v>
      </c>
      <c r="I12" s="81">
        <v>152700</v>
      </c>
      <c r="J12" s="81">
        <v>153000</v>
      </c>
    </row>
    <row r="13" spans="1:10" ht="11.25" customHeight="1">
      <c r="A13" s="105" t="s">
        <v>144</v>
      </c>
      <c r="B13" s="81">
        <v>30</v>
      </c>
      <c r="C13" s="81">
        <v>0</v>
      </c>
      <c r="D13" s="81">
        <v>0</v>
      </c>
      <c r="E13" s="81">
        <v>0</v>
      </c>
      <c r="F13" s="81">
        <v>0</v>
      </c>
      <c r="G13" s="81">
        <v>0</v>
      </c>
      <c r="H13" s="81">
        <v>0</v>
      </c>
      <c r="I13" s="81">
        <v>0</v>
      </c>
      <c r="J13" s="81">
        <v>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2170</v>
      </c>
      <c r="C15" s="80">
        <v>2500</v>
      </c>
      <c r="D15" s="80">
        <v>2600</v>
      </c>
      <c r="E15" s="80">
        <v>2700</v>
      </c>
      <c r="F15" s="80">
        <v>2700</v>
      </c>
      <c r="G15" s="80">
        <v>2800</v>
      </c>
      <c r="H15" s="80">
        <v>2900</v>
      </c>
      <c r="I15" s="80">
        <v>3000</v>
      </c>
      <c r="J15" s="80">
        <v>3000</v>
      </c>
    </row>
    <row r="16" spans="1:10" ht="11.25" customHeight="1">
      <c r="A16" s="105" t="s">
        <v>146</v>
      </c>
      <c r="B16" s="81">
        <v>750</v>
      </c>
      <c r="C16" s="81">
        <v>800</v>
      </c>
      <c r="D16" s="81">
        <v>900</v>
      </c>
      <c r="E16" s="81">
        <v>900</v>
      </c>
      <c r="F16" s="81">
        <v>1000</v>
      </c>
      <c r="G16" s="81">
        <v>1000</v>
      </c>
      <c r="H16" s="81">
        <v>1100</v>
      </c>
      <c r="I16" s="81">
        <v>1100</v>
      </c>
      <c r="J16" s="81">
        <v>1200</v>
      </c>
    </row>
    <row r="17" spans="1:10" ht="11.25" customHeight="1">
      <c r="A17" s="104" t="s">
        <v>147</v>
      </c>
      <c r="B17" s="80">
        <v>4720</v>
      </c>
      <c r="C17" s="80">
        <v>4900</v>
      </c>
      <c r="D17" s="80">
        <v>4900</v>
      </c>
      <c r="E17" s="80">
        <v>5000</v>
      </c>
      <c r="F17" s="80">
        <v>5000</v>
      </c>
      <c r="G17" s="80">
        <v>5100</v>
      </c>
      <c r="H17" s="80">
        <v>5200</v>
      </c>
      <c r="I17" s="80">
        <v>5200</v>
      </c>
      <c r="J17" s="80">
        <v>5300</v>
      </c>
    </row>
    <row r="18" spans="1:10" ht="11.25" customHeight="1">
      <c r="A18" s="105" t="s">
        <v>148</v>
      </c>
      <c r="B18" s="81">
        <v>720</v>
      </c>
      <c r="C18" s="81">
        <v>600</v>
      </c>
      <c r="D18" s="81">
        <v>600</v>
      </c>
      <c r="E18" s="81">
        <v>600</v>
      </c>
      <c r="F18" s="81">
        <v>500</v>
      </c>
      <c r="G18" s="81">
        <v>500</v>
      </c>
      <c r="H18" s="81">
        <v>500</v>
      </c>
      <c r="I18" s="81">
        <v>400</v>
      </c>
      <c r="J18" s="81">
        <v>400</v>
      </c>
    </row>
    <row r="19" spans="1:10" ht="11.25" customHeight="1">
      <c r="A19" s="105" t="s">
        <v>149</v>
      </c>
      <c r="B19" s="81">
        <v>4000</v>
      </c>
      <c r="C19" s="81">
        <v>4300</v>
      </c>
      <c r="D19" s="81">
        <v>4300</v>
      </c>
      <c r="E19" s="81">
        <v>4400</v>
      </c>
      <c r="F19" s="81">
        <v>4500</v>
      </c>
      <c r="G19" s="81">
        <v>4600</v>
      </c>
      <c r="H19" s="81">
        <v>4700</v>
      </c>
      <c r="I19" s="81">
        <v>4800</v>
      </c>
      <c r="J19" s="81">
        <v>4800</v>
      </c>
    </row>
    <row r="20" spans="1:10" ht="11.25" customHeight="1">
      <c r="A20" s="104" t="s">
        <v>34</v>
      </c>
      <c r="B20" s="80">
        <v>820</v>
      </c>
      <c r="C20" s="80">
        <v>900</v>
      </c>
      <c r="D20" s="80">
        <v>900</v>
      </c>
      <c r="E20" s="80">
        <v>900</v>
      </c>
      <c r="F20" s="80">
        <v>900</v>
      </c>
      <c r="G20" s="80">
        <v>900</v>
      </c>
      <c r="H20" s="80">
        <v>900</v>
      </c>
      <c r="I20" s="80">
        <v>900</v>
      </c>
      <c r="J20" s="80">
        <v>900</v>
      </c>
    </row>
    <row r="21" spans="1:10" ht="11.25" customHeight="1">
      <c r="A21" s="104" t="s">
        <v>150</v>
      </c>
      <c r="B21" s="80">
        <v>8550</v>
      </c>
      <c r="C21" s="80">
        <v>8900</v>
      </c>
      <c r="D21" s="80">
        <v>9200</v>
      </c>
      <c r="E21" s="80">
        <v>9300</v>
      </c>
      <c r="F21" s="80">
        <v>9500</v>
      </c>
      <c r="G21" s="80">
        <v>9600</v>
      </c>
      <c r="H21" s="80">
        <v>9800</v>
      </c>
      <c r="I21" s="80">
        <v>9900</v>
      </c>
      <c r="J21" s="80">
        <v>10100</v>
      </c>
    </row>
    <row r="22" spans="1:10" ht="11.25" customHeight="1">
      <c r="A22" s="105" t="s">
        <v>151</v>
      </c>
      <c r="B22" s="81">
        <v>670</v>
      </c>
      <c r="C22" s="81">
        <v>300</v>
      </c>
      <c r="D22" s="81">
        <v>300</v>
      </c>
      <c r="E22" s="81">
        <v>300</v>
      </c>
      <c r="F22" s="81">
        <v>200</v>
      </c>
      <c r="G22" s="81">
        <v>200</v>
      </c>
      <c r="H22" s="81">
        <v>200</v>
      </c>
      <c r="I22" s="81">
        <v>200</v>
      </c>
      <c r="J22" s="81">
        <v>200</v>
      </c>
    </row>
    <row r="23" spans="1:10" ht="11.25" customHeight="1">
      <c r="A23" s="105" t="s">
        <v>152</v>
      </c>
      <c r="B23" s="81">
        <v>7880</v>
      </c>
      <c r="C23" s="81">
        <v>8600</v>
      </c>
      <c r="D23" s="81">
        <v>8900</v>
      </c>
      <c r="E23" s="81">
        <v>9100</v>
      </c>
      <c r="F23" s="81">
        <v>9200</v>
      </c>
      <c r="G23" s="81">
        <v>9400</v>
      </c>
      <c r="H23" s="81">
        <v>9600</v>
      </c>
      <c r="I23" s="81">
        <v>9700</v>
      </c>
      <c r="J23" s="81">
        <v>9900</v>
      </c>
    </row>
    <row r="24" spans="1:10" ht="11.25" customHeight="1">
      <c r="A24" s="104" t="s">
        <v>153</v>
      </c>
      <c r="B24" s="80">
        <v>14520</v>
      </c>
      <c r="C24" s="80">
        <v>14600</v>
      </c>
      <c r="D24" s="80">
        <v>14500</v>
      </c>
      <c r="E24" s="80">
        <v>14600</v>
      </c>
      <c r="F24" s="80">
        <v>14500</v>
      </c>
      <c r="G24" s="80">
        <v>14600</v>
      </c>
      <c r="H24" s="80">
        <v>14500</v>
      </c>
      <c r="I24" s="80">
        <v>14600</v>
      </c>
      <c r="J24" s="80">
        <v>14600</v>
      </c>
    </row>
    <row r="25" spans="1:10" ht="11.25" customHeight="1">
      <c r="A25" s="105" t="s">
        <v>154</v>
      </c>
      <c r="B25" s="81">
        <v>1970</v>
      </c>
      <c r="C25" s="81">
        <v>1900</v>
      </c>
      <c r="D25" s="81">
        <v>1800</v>
      </c>
      <c r="E25" s="81">
        <v>1700</v>
      </c>
      <c r="F25" s="81">
        <v>1600</v>
      </c>
      <c r="G25" s="81">
        <v>1500</v>
      </c>
      <c r="H25" s="81">
        <v>1400</v>
      </c>
      <c r="I25" s="81">
        <v>1300</v>
      </c>
      <c r="J25" s="81">
        <v>1200</v>
      </c>
    </row>
    <row r="26" spans="1:10" ht="11.25" customHeight="1">
      <c r="A26" s="105" t="s">
        <v>155</v>
      </c>
      <c r="B26" s="81">
        <v>410</v>
      </c>
      <c r="C26" s="81">
        <v>400</v>
      </c>
      <c r="D26" s="81">
        <v>300</v>
      </c>
      <c r="E26" s="81">
        <v>300</v>
      </c>
      <c r="F26" s="81">
        <v>300</v>
      </c>
      <c r="G26" s="81">
        <v>300</v>
      </c>
      <c r="H26" s="81">
        <v>300</v>
      </c>
      <c r="I26" s="81">
        <v>300</v>
      </c>
      <c r="J26" s="81">
        <v>200</v>
      </c>
    </row>
    <row r="27" spans="1:10" ht="11.25" customHeight="1">
      <c r="A27" s="105" t="s">
        <v>156</v>
      </c>
      <c r="B27" s="81">
        <v>1560</v>
      </c>
      <c r="C27" s="81">
        <v>1500</v>
      </c>
      <c r="D27" s="81">
        <v>1400</v>
      </c>
      <c r="E27" s="81">
        <v>1400</v>
      </c>
      <c r="F27" s="81">
        <v>1300</v>
      </c>
      <c r="G27" s="81">
        <v>1200</v>
      </c>
      <c r="H27" s="81">
        <v>1100</v>
      </c>
      <c r="I27" s="81">
        <v>1000</v>
      </c>
      <c r="J27" s="81">
        <v>1000</v>
      </c>
    </row>
    <row r="28" spans="1:10" ht="11.25" customHeight="1">
      <c r="A28" s="105" t="s">
        <v>157</v>
      </c>
      <c r="B28" s="81">
        <v>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920</v>
      </c>
      <c r="C32" s="81">
        <v>1100</v>
      </c>
      <c r="D32" s="81">
        <v>1000</v>
      </c>
      <c r="E32" s="81">
        <v>1100</v>
      </c>
      <c r="F32" s="81">
        <v>1000</v>
      </c>
      <c r="G32" s="81">
        <v>1100</v>
      </c>
      <c r="H32" s="81">
        <v>1100</v>
      </c>
      <c r="I32" s="81">
        <v>1100</v>
      </c>
      <c r="J32" s="81">
        <v>1100</v>
      </c>
    </row>
    <row r="33" spans="1:10" ht="11.25" customHeight="1">
      <c r="A33" s="105" t="s">
        <v>314</v>
      </c>
      <c r="B33" s="81">
        <v>0</v>
      </c>
      <c r="C33" s="81">
        <v>0</v>
      </c>
      <c r="D33" s="81">
        <v>0</v>
      </c>
      <c r="E33" s="81">
        <v>0</v>
      </c>
      <c r="F33" s="81">
        <v>0</v>
      </c>
      <c r="G33" s="81">
        <v>0</v>
      </c>
      <c r="H33" s="81">
        <v>0</v>
      </c>
      <c r="I33" s="81">
        <v>0</v>
      </c>
      <c r="J33" s="81">
        <v>0</v>
      </c>
    </row>
    <row r="34" spans="1:10" ht="11.25" customHeight="1">
      <c r="A34" s="105" t="s">
        <v>160</v>
      </c>
      <c r="B34" s="81">
        <v>11600</v>
      </c>
      <c r="C34" s="81">
        <v>11600</v>
      </c>
      <c r="D34" s="81">
        <v>11700</v>
      </c>
      <c r="E34" s="81">
        <v>11800</v>
      </c>
      <c r="F34" s="81">
        <v>11900</v>
      </c>
      <c r="G34" s="81">
        <v>12000</v>
      </c>
      <c r="H34" s="81">
        <v>12100</v>
      </c>
      <c r="I34" s="81">
        <v>12100</v>
      </c>
      <c r="J34" s="81">
        <v>12200</v>
      </c>
    </row>
    <row r="35" spans="1:10" ht="11.25" customHeight="1">
      <c r="A35" s="105" t="s">
        <v>161</v>
      </c>
      <c r="B35" s="81">
        <v>780</v>
      </c>
      <c r="C35" s="81">
        <v>600</v>
      </c>
      <c r="D35" s="81">
        <v>600</v>
      </c>
      <c r="E35" s="81">
        <v>500</v>
      </c>
      <c r="F35" s="81">
        <v>500</v>
      </c>
      <c r="G35" s="81">
        <v>500</v>
      </c>
      <c r="H35" s="81">
        <v>400</v>
      </c>
      <c r="I35" s="81">
        <v>400</v>
      </c>
      <c r="J35" s="81">
        <v>400</v>
      </c>
    </row>
    <row r="36" spans="1:10" ht="11.25" customHeight="1">
      <c r="A36" s="105" t="s">
        <v>162</v>
      </c>
      <c r="B36" s="81">
        <v>10810</v>
      </c>
      <c r="C36" s="81">
        <v>11000</v>
      </c>
      <c r="D36" s="81">
        <v>11100</v>
      </c>
      <c r="E36" s="81">
        <v>11300</v>
      </c>
      <c r="F36" s="81">
        <v>11400</v>
      </c>
      <c r="G36" s="81">
        <v>11500</v>
      </c>
      <c r="H36" s="81">
        <v>11600</v>
      </c>
      <c r="I36" s="81">
        <v>11700</v>
      </c>
      <c r="J36" s="81">
        <v>11800</v>
      </c>
    </row>
    <row r="37" spans="1:10" ht="11.25" customHeight="1">
      <c r="A37" s="105" t="s">
        <v>315</v>
      </c>
      <c r="B37" s="81">
        <v>10</v>
      </c>
      <c r="C37" s="81">
        <v>0</v>
      </c>
      <c r="D37" s="81">
        <v>0</v>
      </c>
      <c r="E37" s="81">
        <v>0</v>
      </c>
      <c r="F37" s="81">
        <v>0</v>
      </c>
      <c r="G37" s="81">
        <v>0</v>
      </c>
      <c r="H37" s="81">
        <v>0</v>
      </c>
      <c r="I37" s="81">
        <v>0</v>
      </c>
      <c r="J37" s="81">
        <v>0</v>
      </c>
    </row>
    <row r="38" spans="1:10" ht="11.25" customHeight="1">
      <c r="A38" s="105" t="s">
        <v>316</v>
      </c>
      <c r="B38" s="81">
        <v>20</v>
      </c>
      <c r="C38" s="81">
        <v>0</v>
      </c>
      <c r="D38" s="81">
        <v>0</v>
      </c>
      <c r="E38" s="81">
        <v>0</v>
      </c>
      <c r="F38" s="81">
        <v>0</v>
      </c>
      <c r="G38" s="81">
        <v>0</v>
      </c>
      <c r="H38" s="81">
        <v>0</v>
      </c>
      <c r="I38" s="81">
        <v>0</v>
      </c>
      <c r="J38" s="81">
        <v>0</v>
      </c>
    </row>
    <row r="39" spans="1:10" ht="11.25" customHeight="1">
      <c r="A39" s="104" t="s">
        <v>55</v>
      </c>
      <c r="B39" s="80">
        <v>1140</v>
      </c>
      <c r="C39" s="80">
        <v>1100</v>
      </c>
      <c r="D39" s="80">
        <v>1100</v>
      </c>
      <c r="E39" s="80">
        <v>1100</v>
      </c>
      <c r="F39" s="80">
        <v>1100</v>
      </c>
      <c r="G39" s="80">
        <v>1100</v>
      </c>
      <c r="H39" s="80">
        <v>1100</v>
      </c>
      <c r="I39" s="80">
        <v>1100</v>
      </c>
      <c r="J39" s="80">
        <v>1100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50</v>
      </c>
      <c r="C41" s="80">
        <v>0</v>
      </c>
      <c r="D41" s="80">
        <v>0</v>
      </c>
      <c r="E41" s="80">
        <v>0</v>
      </c>
      <c r="F41" s="80">
        <v>0</v>
      </c>
      <c r="G41" s="80">
        <v>0</v>
      </c>
      <c r="H41" s="80">
        <v>0</v>
      </c>
      <c r="I41" s="80">
        <v>0</v>
      </c>
      <c r="J41" s="80">
        <v>0</v>
      </c>
    </row>
    <row r="42" spans="1:10" ht="11.25" customHeight="1">
      <c r="A42" s="104" t="s">
        <v>58</v>
      </c>
      <c r="B42" s="80">
        <v>600</v>
      </c>
      <c r="C42" s="80">
        <v>500</v>
      </c>
      <c r="D42" s="80">
        <v>500</v>
      </c>
      <c r="E42" s="80">
        <v>500</v>
      </c>
      <c r="F42" s="80">
        <v>500</v>
      </c>
      <c r="G42" s="80">
        <v>500</v>
      </c>
      <c r="H42" s="80">
        <v>500</v>
      </c>
      <c r="I42" s="80">
        <v>500</v>
      </c>
      <c r="J42" s="80">
        <v>500</v>
      </c>
    </row>
    <row r="43" spans="1:10" ht="11.25" customHeight="1">
      <c r="A43" s="104" t="s">
        <v>163</v>
      </c>
      <c r="B43" s="80">
        <v>85800</v>
      </c>
      <c r="C43" s="80">
        <v>82100</v>
      </c>
      <c r="D43" s="80">
        <v>80100</v>
      </c>
      <c r="E43" s="80">
        <v>78600</v>
      </c>
      <c r="F43" s="80">
        <v>77100</v>
      </c>
      <c r="G43" s="80">
        <v>75700</v>
      </c>
      <c r="H43" s="80">
        <v>74200</v>
      </c>
      <c r="I43" s="80">
        <v>72700</v>
      </c>
      <c r="J43" s="80">
        <v>71200</v>
      </c>
    </row>
    <row r="44" spans="1:10" ht="11.25" customHeight="1">
      <c r="A44" s="105" t="s">
        <v>164</v>
      </c>
      <c r="B44" s="81">
        <v>16090</v>
      </c>
      <c r="C44" s="81">
        <v>16500</v>
      </c>
      <c r="D44" s="81">
        <v>16600</v>
      </c>
      <c r="E44" s="81">
        <v>16400</v>
      </c>
      <c r="F44" s="81">
        <v>16100</v>
      </c>
      <c r="G44" s="81">
        <v>15900</v>
      </c>
      <c r="H44" s="81">
        <v>15700</v>
      </c>
      <c r="I44" s="81">
        <v>15500</v>
      </c>
      <c r="J44" s="81">
        <v>15300</v>
      </c>
    </row>
    <row r="45" spans="1:10" ht="11.25" customHeight="1">
      <c r="A45" s="105" t="s">
        <v>165</v>
      </c>
      <c r="B45" s="81">
        <v>7700</v>
      </c>
      <c r="C45" s="81">
        <v>8600</v>
      </c>
      <c r="D45" s="81">
        <v>8100</v>
      </c>
      <c r="E45" s="81">
        <v>7400</v>
      </c>
      <c r="F45" s="81">
        <v>6700</v>
      </c>
      <c r="G45" s="81">
        <v>6100</v>
      </c>
      <c r="H45" s="81">
        <v>5400</v>
      </c>
      <c r="I45" s="81">
        <v>4800</v>
      </c>
      <c r="J45" s="81">
        <v>4200</v>
      </c>
    </row>
    <row r="46" spans="1:10" ht="11.25" customHeight="1">
      <c r="A46" s="105" t="s">
        <v>166</v>
      </c>
      <c r="B46" s="81">
        <v>8390</v>
      </c>
      <c r="C46" s="81">
        <v>7900</v>
      </c>
      <c r="D46" s="81">
        <v>8500</v>
      </c>
      <c r="E46" s="81">
        <v>9000</v>
      </c>
      <c r="F46" s="81">
        <v>9400</v>
      </c>
      <c r="G46" s="81">
        <v>9800</v>
      </c>
      <c r="H46" s="81">
        <v>10300</v>
      </c>
      <c r="I46" s="81">
        <v>10700</v>
      </c>
      <c r="J46" s="81">
        <v>11100</v>
      </c>
    </row>
    <row r="47" spans="1:10" ht="11.25" customHeight="1">
      <c r="A47" s="105" t="s">
        <v>167</v>
      </c>
      <c r="B47" s="81">
        <v>69170</v>
      </c>
      <c r="C47" s="81">
        <v>65100</v>
      </c>
      <c r="D47" s="81">
        <v>63000</v>
      </c>
      <c r="E47" s="81">
        <v>61800</v>
      </c>
      <c r="F47" s="81">
        <v>60600</v>
      </c>
      <c r="G47" s="81">
        <v>59400</v>
      </c>
      <c r="H47" s="81">
        <v>58200</v>
      </c>
      <c r="I47" s="81">
        <v>56900</v>
      </c>
      <c r="J47" s="81">
        <v>55700</v>
      </c>
    </row>
    <row r="48" spans="1:10" ht="11.25" customHeight="1">
      <c r="A48" s="105" t="s">
        <v>168</v>
      </c>
      <c r="B48" s="81">
        <v>37420</v>
      </c>
      <c r="C48" s="81">
        <v>30500</v>
      </c>
      <c r="D48" s="81">
        <v>27200</v>
      </c>
      <c r="E48" s="81">
        <v>23900</v>
      </c>
      <c r="F48" s="81">
        <v>20800</v>
      </c>
      <c r="G48" s="81">
        <v>17600</v>
      </c>
      <c r="H48" s="81">
        <v>14500</v>
      </c>
      <c r="I48" s="81">
        <v>11200</v>
      </c>
      <c r="J48" s="81">
        <v>7900</v>
      </c>
    </row>
    <row r="49" spans="1:10" ht="11.25" customHeight="1">
      <c r="A49" s="105" t="s">
        <v>169</v>
      </c>
      <c r="B49" s="81">
        <v>31750</v>
      </c>
      <c r="C49" s="81">
        <v>34600</v>
      </c>
      <c r="D49" s="81">
        <v>35900</v>
      </c>
      <c r="E49" s="81">
        <v>37900</v>
      </c>
      <c r="F49" s="81">
        <v>39800</v>
      </c>
      <c r="G49" s="81">
        <v>41800</v>
      </c>
      <c r="H49" s="81">
        <v>43700</v>
      </c>
      <c r="I49" s="81">
        <v>45700</v>
      </c>
      <c r="J49" s="81">
        <v>47700</v>
      </c>
    </row>
    <row r="50" spans="1:10" ht="11.25" customHeight="1">
      <c r="A50" s="105" t="s">
        <v>170</v>
      </c>
      <c r="B50" s="81">
        <v>70</v>
      </c>
      <c r="C50" s="81">
        <v>100</v>
      </c>
      <c r="D50" s="81">
        <v>100</v>
      </c>
      <c r="E50" s="81">
        <v>100</v>
      </c>
      <c r="F50" s="81">
        <v>100</v>
      </c>
      <c r="G50" s="81">
        <v>100</v>
      </c>
      <c r="H50" s="81">
        <v>0</v>
      </c>
      <c r="I50" s="81">
        <v>0</v>
      </c>
      <c r="J50" s="81">
        <v>0</v>
      </c>
    </row>
    <row r="51" spans="1:10" ht="11.25" customHeight="1">
      <c r="A51" s="105" t="s">
        <v>171</v>
      </c>
      <c r="B51" s="81">
        <v>70</v>
      </c>
      <c r="C51" s="81">
        <v>100</v>
      </c>
      <c r="D51" s="81">
        <v>100</v>
      </c>
      <c r="E51" s="81">
        <v>100</v>
      </c>
      <c r="F51" s="81">
        <v>0</v>
      </c>
      <c r="G51" s="81">
        <v>0</v>
      </c>
      <c r="H51" s="81">
        <v>0</v>
      </c>
      <c r="I51" s="81">
        <v>0</v>
      </c>
      <c r="J51" s="81">
        <v>0</v>
      </c>
    </row>
    <row r="52" spans="1:10" ht="11.25" customHeight="1">
      <c r="A52" s="105" t="s">
        <v>172</v>
      </c>
      <c r="B52" s="81">
        <v>0</v>
      </c>
      <c r="C52" s="81">
        <v>0</v>
      </c>
      <c r="D52" s="81">
        <v>0</v>
      </c>
      <c r="E52" s="81">
        <v>0</v>
      </c>
      <c r="F52" s="81">
        <v>0</v>
      </c>
      <c r="G52" s="81">
        <v>0</v>
      </c>
      <c r="H52" s="81">
        <v>0</v>
      </c>
      <c r="I52" s="81">
        <v>0</v>
      </c>
      <c r="J52" s="81">
        <v>0</v>
      </c>
    </row>
    <row r="53" spans="1:10" ht="11.25" customHeight="1">
      <c r="A53" s="105" t="s">
        <v>173</v>
      </c>
      <c r="B53" s="81">
        <v>280</v>
      </c>
      <c r="C53" s="81">
        <v>300</v>
      </c>
      <c r="D53" s="81">
        <v>200</v>
      </c>
      <c r="E53" s="81">
        <v>200</v>
      </c>
      <c r="F53" s="81">
        <v>200</v>
      </c>
      <c r="G53" s="81">
        <v>200</v>
      </c>
      <c r="H53" s="81">
        <v>200</v>
      </c>
      <c r="I53" s="81">
        <v>200</v>
      </c>
      <c r="J53" s="81">
        <v>200</v>
      </c>
    </row>
    <row r="54" spans="1:10" ht="11.25" customHeight="1">
      <c r="A54" s="105" t="s">
        <v>174</v>
      </c>
      <c r="B54" s="81">
        <v>180</v>
      </c>
      <c r="C54" s="81">
        <v>200</v>
      </c>
      <c r="D54" s="81">
        <v>100</v>
      </c>
      <c r="E54" s="81">
        <v>100</v>
      </c>
      <c r="F54" s="81">
        <v>100</v>
      </c>
      <c r="G54" s="81">
        <v>100</v>
      </c>
      <c r="H54" s="81">
        <v>100</v>
      </c>
      <c r="I54" s="81">
        <v>0</v>
      </c>
      <c r="J54" s="81">
        <v>0</v>
      </c>
    </row>
    <row r="55" spans="1:10" ht="11.25" customHeight="1">
      <c r="A55" s="105" t="s">
        <v>175</v>
      </c>
      <c r="B55" s="81">
        <v>90</v>
      </c>
      <c r="C55" s="81">
        <v>100</v>
      </c>
      <c r="D55" s="81">
        <v>100</v>
      </c>
      <c r="E55" s="81">
        <v>100</v>
      </c>
      <c r="F55" s="81">
        <v>100</v>
      </c>
      <c r="G55" s="81">
        <v>100</v>
      </c>
      <c r="H55" s="81">
        <v>100</v>
      </c>
      <c r="I55" s="81">
        <v>100</v>
      </c>
      <c r="J55" s="81">
        <v>100</v>
      </c>
    </row>
    <row r="56" spans="1:10" ht="11.25" customHeight="1">
      <c r="A56" s="105" t="s">
        <v>176</v>
      </c>
      <c r="B56" s="81">
        <v>190</v>
      </c>
      <c r="C56" s="81">
        <v>200</v>
      </c>
      <c r="D56" s="81">
        <v>200</v>
      </c>
      <c r="E56" s="81">
        <v>100</v>
      </c>
      <c r="F56" s="81">
        <v>100</v>
      </c>
      <c r="G56" s="81">
        <v>100</v>
      </c>
      <c r="H56" s="81">
        <v>100</v>
      </c>
      <c r="I56" s="81">
        <v>100</v>
      </c>
      <c r="J56" s="81">
        <v>100</v>
      </c>
    </row>
    <row r="57" spans="1:10" ht="11.25" customHeight="1">
      <c r="A57" s="105" t="s">
        <v>177</v>
      </c>
      <c r="B57" s="81">
        <v>180</v>
      </c>
      <c r="C57" s="81">
        <v>200</v>
      </c>
      <c r="D57" s="81">
        <v>100</v>
      </c>
      <c r="E57" s="81">
        <v>100</v>
      </c>
      <c r="F57" s="81">
        <v>100</v>
      </c>
      <c r="G57" s="81">
        <v>100</v>
      </c>
      <c r="H57" s="81">
        <v>100</v>
      </c>
      <c r="I57" s="81">
        <v>100</v>
      </c>
      <c r="J57" s="81">
        <v>100</v>
      </c>
    </row>
    <row r="58" spans="1:10" ht="11.25" customHeight="1">
      <c r="A58" s="105" t="s">
        <v>178</v>
      </c>
      <c r="B58" s="81">
        <v>20</v>
      </c>
      <c r="C58" s="81">
        <v>0</v>
      </c>
      <c r="D58" s="81">
        <v>0</v>
      </c>
      <c r="E58" s="81">
        <v>0</v>
      </c>
      <c r="F58" s="81">
        <v>0</v>
      </c>
      <c r="G58" s="81">
        <v>0</v>
      </c>
      <c r="H58" s="81">
        <v>0</v>
      </c>
      <c r="I58" s="81">
        <v>0</v>
      </c>
      <c r="J58" s="81">
        <v>0</v>
      </c>
    </row>
    <row r="59" spans="1:10" ht="11.25" customHeight="1">
      <c r="A59" s="105" t="s">
        <v>318</v>
      </c>
      <c r="B59" s="81">
        <v>0</v>
      </c>
      <c r="C59" s="81">
        <v>0</v>
      </c>
      <c r="D59" s="81">
        <v>0</v>
      </c>
      <c r="E59" s="81">
        <v>0</v>
      </c>
      <c r="F59" s="81">
        <v>0</v>
      </c>
      <c r="G59" s="81">
        <v>0</v>
      </c>
      <c r="H59" s="81">
        <v>0</v>
      </c>
      <c r="I59" s="81">
        <v>0</v>
      </c>
      <c r="J59" s="81">
        <v>0</v>
      </c>
    </row>
    <row r="60" spans="1:10" ht="11.25" customHeight="1">
      <c r="A60" s="104" t="s">
        <v>60</v>
      </c>
      <c r="B60" s="80">
        <v>20</v>
      </c>
      <c r="C60" s="80">
        <v>0</v>
      </c>
      <c r="D60" s="80">
        <v>0</v>
      </c>
      <c r="E60" s="80">
        <v>0</v>
      </c>
      <c r="F60" s="80">
        <v>0</v>
      </c>
      <c r="G60" s="80">
        <v>0</v>
      </c>
      <c r="H60" s="80">
        <v>0</v>
      </c>
      <c r="I60" s="80">
        <v>0</v>
      </c>
      <c r="J60" s="80">
        <v>0</v>
      </c>
    </row>
    <row r="61" spans="1:10" ht="11.25" customHeight="1">
      <c r="A61" s="105" t="s">
        <v>179</v>
      </c>
      <c r="B61" s="82" t="s">
        <v>260</v>
      </c>
      <c r="C61" s="81">
        <v>0</v>
      </c>
      <c r="D61" s="81">
        <v>0</v>
      </c>
      <c r="E61" s="81">
        <v>0</v>
      </c>
      <c r="F61" s="81">
        <v>0</v>
      </c>
      <c r="G61" s="81">
        <v>0</v>
      </c>
      <c r="H61" s="81">
        <v>0</v>
      </c>
      <c r="I61" s="81">
        <v>0</v>
      </c>
      <c r="J61" s="81">
        <v>0</v>
      </c>
    </row>
    <row r="62" spans="1:10" ht="11.25" customHeight="1">
      <c r="A62" s="104" t="s">
        <v>87</v>
      </c>
      <c r="B62" s="80">
        <v>10</v>
      </c>
      <c r="C62" s="80">
        <v>0</v>
      </c>
      <c r="D62" s="80">
        <v>0</v>
      </c>
      <c r="E62" s="80">
        <v>0</v>
      </c>
      <c r="F62" s="80">
        <v>0</v>
      </c>
      <c r="G62" s="80">
        <v>0</v>
      </c>
      <c r="H62" s="80">
        <v>0</v>
      </c>
      <c r="I62" s="80">
        <v>0</v>
      </c>
      <c r="J62" s="80">
        <v>0</v>
      </c>
    </row>
    <row r="63" spans="1:10" ht="11.25" customHeight="1">
      <c r="A63" s="104" t="s">
        <v>180</v>
      </c>
      <c r="B63" s="80">
        <v>4720</v>
      </c>
      <c r="C63" s="80">
        <v>5000</v>
      </c>
      <c r="D63" s="80">
        <v>5100</v>
      </c>
      <c r="E63" s="80">
        <v>5100</v>
      </c>
      <c r="F63" s="80">
        <v>5100</v>
      </c>
      <c r="G63" s="80">
        <v>5200</v>
      </c>
      <c r="H63" s="80">
        <v>5200</v>
      </c>
      <c r="I63" s="80">
        <v>5200</v>
      </c>
      <c r="J63" s="80">
        <v>5200</v>
      </c>
    </row>
    <row r="64" spans="1:10" ht="11.25" customHeight="1">
      <c r="A64" s="105" t="s">
        <v>181</v>
      </c>
      <c r="B64" s="81">
        <v>1410</v>
      </c>
      <c r="C64" s="81">
        <v>1500</v>
      </c>
      <c r="D64" s="81">
        <v>1500</v>
      </c>
      <c r="E64" s="81">
        <v>1500</v>
      </c>
      <c r="F64" s="81">
        <v>1500</v>
      </c>
      <c r="G64" s="81">
        <v>1500</v>
      </c>
      <c r="H64" s="81">
        <v>1500</v>
      </c>
      <c r="I64" s="81">
        <v>1500</v>
      </c>
      <c r="J64" s="81">
        <v>1500</v>
      </c>
    </row>
    <row r="65" spans="1:10" ht="11.25" customHeight="1">
      <c r="A65" s="105" t="s">
        <v>182</v>
      </c>
      <c r="B65" s="81">
        <v>1390</v>
      </c>
      <c r="C65" s="81">
        <v>1400</v>
      </c>
      <c r="D65" s="81">
        <v>1500</v>
      </c>
      <c r="E65" s="81">
        <v>1500</v>
      </c>
      <c r="F65" s="81">
        <v>1500</v>
      </c>
      <c r="G65" s="81">
        <v>1500</v>
      </c>
      <c r="H65" s="81">
        <v>1500</v>
      </c>
      <c r="I65" s="81">
        <v>1500</v>
      </c>
      <c r="J65" s="81">
        <v>1500</v>
      </c>
    </row>
    <row r="66" spans="1:10" ht="11.25" customHeight="1">
      <c r="A66" s="105" t="s">
        <v>183</v>
      </c>
      <c r="B66" s="81">
        <v>670</v>
      </c>
      <c r="C66" s="81">
        <v>600</v>
      </c>
      <c r="D66" s="81">
        <v>600</v>
      </c>
      <c r="E66" s="81">
        <v>600</v>
      </c>
      <c r="F66" s="81">
        <v>600</v>
      </c>
      <c r="G66" s="81">
        <v>600</v>
      </c>
      <c r="H66" s="81">
        <v>600</v>
      </c>
      <c r="I66" s="81">
        <v>600</v>
      </c>
      <c r="J66" s="81">
        <v>600</v>
      </c>
    </row>
    <row r="67" spans="1:10" ht="11.25" customHeight="1">
      <c r="A67" s="105" t="s">
        <v>184</v>
      </c>
      <c r="B67" s="81">
        <v>620</v>
      </c>
      <c r="C67" s="81">
        <v>600</v>
      </c>
      <c r="D67" s="81">
        <v>600</v>
      </c>
      <c r="E67" s="81">
        <v>600</v>
      </c>
      <c r="F67" s="81">
        <v>600</v>
      </c>
      <c r="G67" s="81">
        <v>600</v>
      </c>
      <c r="H67" s="81">
        <v>600</v>
      </c>
      <c r="I67" s="81">
        <v>600</v>
      </c>
      <c r="J67" s="81">
        <v>600</v>
      </c>
    </row>
    <row r="68" spans="1:10" ht="11.25" customHeight="1">
      <c r="A68" s="105" t="s">
        <v>319</v>
      </c>
      <c r="B68" s="81">
        <v>2030</v>
      </c>
      <c r="C68" s="81">
        <v>2300</v>
      </c>
      <c r="D68" s="81">
        <v>2300</v>
      </c>
      <c r="E68" s="81">
        <v>2400</v>
      </c>
      <c r="F68" s="81">
        <v>2400</v>
      </c>
      <c r="G68" s="81">
        <v>2400</v>
      </c>
      <c r="H68" s="81">
        <v>2400</v>
      </c>
      <c r="I68" s="81">
        <v>2500</v>
      </c>
      <c r="J68" s="81">
        <v>2500</v>
      </c>
    </row>
    <row r="69" spans="1:10" ht="11.25" customHeight="1">
      <c r="A69" s="105" t="s">
        <v>185</v>
      </c>
      <c r="B69" s="81">
        <v>140</v>
      </c>
      <c r="C69" s="81">
        <v>100</v>
      </c>
      <c r="D69" s="81">
        <v>100</v>
      </c>
      <c r="E69" s="81">
        <v>100</v>
      </c>
      <c r="F69" s="81">
        <v>100</v>
      </c>
      <c r="G69" s="81">
        <v>100</v>
      </c>
      <c r="H69" s="81">
        <v>100</v>
      </c>
      <c r="I69" s="81">
        <v>200</v>
      </c>
      <c r="J69" s="81">
        <v>200</v>
      </c>
    </row>
    <row r="70" spans="1:10" ht="11.25" customHeight="1">
      <c r="A70" s="105" t="s">
        <v>186</v>
      </c>
      <c r="B70" s="81">
        <v>140</v>
      </c>
      <c r="C70" s="81">
        <v>100</v>
      </c>
      <c r="D70" s="81">
        <v>100</v>
      </c>
      <c r="E70" s="81">
        <v>100</v>
      </c>
      <c r="F70" s="81">
        <v>100</v>
      </c>
      <c r="G70" s="81">
        <v>100</v>
      </c>
      <c r="H70" s="81">
        <v>100</v>
      </c>
      <c r="I70" s="81">
        <v>200</v>
      </c>
      <c r="J70" s="81">
        <v>200</v>
      </c>
    </row>
    <row r="71" spans="1:10" ht="11.25" customHeight="1">
      <c r="A71" s="105" t="s">
        <v>187</v>
      </c>
      <c r="B71" s="81">
        <v>420</v>
      </c>
      <c r="C71" s="81">
        <v>400</v>
      </c>
      <c r="D71" s="81">
        <v>400</v>
      </c>
      <c r="E71" s="81">
        <v>400</v>
      </c>
      <c r="F71" s="81">
        <v>400</v>
      </c>
      <c r="G71" s="81">
        <v>400</v>
      </c>
      <c r="H71" s="81">
        <v>400</v>
      </c>
      <c r="I71" s="81">
        <v>400</v>
      </c>
      <c r="J71" s="81">
        <v>400</v>
      </c>
    </row>
    <row r="72" spans="1:10" ht="11.25" customHeight="1">
      <c r="A72" s="105" t="s">
        <v>188</v>
      </c>
      <c r="B72" s="81">
        <v>410</v>
      </c>
      <c r="C72" s="81">
        <v>400</v>
      </c>
      <c r="D72" s="81">
        <v>400</v>
      </c>
      <c r="E72" s="81">
        <v>400</v>
      </c>
      <c r="F72" s="81">
        <v>400</v>
      </c>
      <c r="G72" s="81">
        <v>400</v>
      </c>
      <c r="H72" s="81">
        <v>400</v>
      </c>
      <c r="I72" s="81">
        <v>400</v>
      </c>
      <c r="J72" s="81">
        <v>400</v>
      </c>
    </row>
    <row r="73" spans="1:10" ht="11.25" customHeight="1">
      <c r="A73" s="105" t="s">
        <v>189</v>
      </c>
      <c r="B73" s="81">
        <v>10</v>
      </c>
      <c r="C73" s="81">
        <v>0</v>
      </c>
      <c r="D73" s="81">
        <v>0</v>
      </c>
      <c r="E73" s="81">
        <v>0</v>
      </c>
      <c r="F73" s="81">
        <v>0</v>
      </c>
      <c r="G73" s="81">
        <v>0</v>
      </c>
      <c r="H73" s="81">
        <v>0</v>
      </c>
      <c r="I73" s="81">
        <v>0</v>
      </c>
      <c r="J73" s="81">
        <v>0</v>
      </c>
    </row>
    <row r="74" spans="1:10" ht="11.25" customHeight="1">
      <c r="A74" s="105" t="s">
        <v>190</v>
      </c>
      <c r="B74" s="81">
        <v>0</v>
      </c>
      <c r="C74" s="81">
        <v>0</v>
      </c>
      <c r="D74" s="81">
        <v>0</v>
      </c>
      <c r="E74" s="81">
        <v>0</v>
      </c>
      <c r="F74" s="81">
        <v>0</v>
      </c>
      <c r="G74" s="81">
        <v>0</v>
      </c>
      <c r="H74" s="81">
        <v>0</v>
      </c>
      <c r="I74" s="81">
        <v>0</v>
      </c>
      <c r="J74" s="81">
        <v>0</v>
      </c>
    </row>
    <row r="75" spans="1:10" ht="11.25" customHeight="1">
      <c r="A75" s="105" t="s">
        <v>191</v>
      </c>
      <c r="B75" s="81">
        <v>50</v>
      </c>
      <c r="C75" s="81">
        <v>0</v>
      </c>
      <c r="D75" s="81">
        <v>0</v>
      </c>
      <c r="E75" s="81">
        <v>0</v>
      </c>
      <c r="F75" s="81">
        <v>0</v>
      </c>
      <c r="G75" s="81">
        <v>0</v>
      </c>
      <c r="H75" s="81">
        <v>0</v>
      </c>
      <c r="I75" s="81">
        <v>0</v>
      </c>
      <c r="J75" s="81">
        <v>0</v>
      </c>
    </row>
    <row r="76" spans="1:10" ht="11.25" customHeight="1">
      <c r="A76" s="105" t="s">
        <v>192</v>
      </c>
      <c r="B76" s="81">
        <v>10</v>
      </c>
      <c r="C76" s="81">
        <v>0</v>
      </c>
      <c r="D76" s="81">
        <v>0</v>
      </c>
      <c r="E76" s="81">
        <v>0</v>
      </c>
      <c r="F76" s="81">
        <v>0</v>
      </c>
      <c r="G76" s="81">
        <v>0</v>
      </c>
      <c r="H76" s="81">
        <v>0</v>
      </c>
      <c r="I76" s="81">
        <v>0</v>
      </c>
      <c r="J76" s="81">
        <v>0</v>
      </c>
    </row>
    <row r="77" spans="1:10" ht="11.25" customHeight="1">
      <c r="A77" s="104" t="s">
        <v>88</v>
      </c>
      <c r="B77" s="80">
        <v>90</v>
      </c>
      <c r="C77" s="80">
        <v>100</v>
      </c>
      <c r="D77" s="80">
        <v>100</v>
      </c>
      <c r="E77" s="80">
        <v>100</v>
      </c>
      <c r="F77" s="80">
        <v>100</v>
      </c>
      <c r="G77" s="80">
        <v>100</v>
      </c>
      <c r="H77" s="80">
        <v>100</v>
      </c>
      <c r="I77" s="80">
        <v>100</v>
      </c>
      <c r="J77" s="80">
        <v>100</v>
      </c>
    </row>
    <row r="78" spans="1:10" ht="11.25" customHeight="1">
      <c r="A78" s="105" t="s">
        <v>320</v>
      </c>
      <c r="B78" s="81">
        <v>10</v>
      </c>
      <c r="C78" s="81">
        <v>0</v>
      </c>
      <c r="D78" s="81">
        <v>0</v>
      </c>
      <c r="E78" s="81">
        <v>0</v>
      </c>
      <c r="F78" s="81">
        <v>0</v>
      </c>
      <c r="G78" s="81">
        <v>0</v>
      </c>
      <c r="H78" s="81">
        <v>0</v>
      </c>
      <c r="I78" s="81">
        <v>0</v>
      </c>
      <c r="J78" s="81">
        <v>0</v>
      </c>
    </row>
    <row r="79" spans="1:10" ht="11.25" customHeight="1">
      <c r="A79" s="105" t="s">
        <v>193</v>
      </c>
      <c r="B79" s="81">
        <v>30</v>
      </c>
      <c r="C79" s="81">
        <v>0</v>
      </c>
      <c r="D79" s="81">
        <v>0</v>
      </c>
      <c r="E79" s="81">
        <v>0</v>
      </c>
      <c r="F79" s="81">
        <v>0</v>
      </c>
      <c r="G79" s="81">
        <v>0</v>
      </c>
      <c r="H79" s="81">
        <v>0</v>
      </c>
      <c r="I79" s="81">
        <v>0</v>
      </c>
      <c r="J79" s="81">
        <v>0</v>
      </c>
    </row>
    <row r="80" spans="1:10" ht="11.25" customHeight="1">
      <c r="A80" s="105" t="s">
        <v>321</v>
      </c>
      <c r="B80" s="81">
        <v>30</v>
      </c>
      <c r="C80" s="81">
        <v>0</v>
      </c>
      <c r="D80" s="81">
        <v>0</v>
      </c>
      <c r="E80" s="81">
        <v>0</v>
      </c>
      <c r="F80" s="81">
        <v>0</v>
      </c>
      <c r="G80" s="81">
        <v>0</v>
      </c>
      <c r="H80" s="81">
        <v>0</v>
      </c>
      <c r="I80" s="81">
        <v>0</v>
      </c>
      <c r="J80" s="81">
        <v>0</v>
      </c>
    </row>
    <row r="81" spans="1:10" ht="11.25" customHeight="1">
      <c r="A81" s="105" t="s">
        <v>322</v>
      </c>
      <c r="B81" s="81">
        <v>10</v>
      </c>
      <c r="C81" s="81">
        <v>0</v>
      </c>
      <c r="D81" s="81">
        <v>0</v>
      </c>
      <c r="E81" s="81">
        <v>0</v>
      </c>
      <c r="F81" s="81">
        <v>0</v>
      </c>
      <c r="G81" s="81">
        <v>0</v>
      </c>
      <c r="H81" s="81">
        <v>0</v>
      </c>
      <c r="I81" s="81">
        <v>0</v>
      </c>
      <c r="J81" s="81">
        <v>0</v>
      </c>
    </row>
    <row r="82" spans="1:10" ht="11.25" customHeight="1">
      <c r="A82" s="105" t="s">
        <v>323</v>
      </c>
      <c r="B82" s="81">
        <v>10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20</v>
      </c>
      <c r="C84" s="80">
        <v>100</v>
      </c>
      <c r="D84" s="80">
        <v>0</v>
      </c>
      <c r="E84" s="80">
        <v>100</v>
      </c>
      <c r="F84" s="80">
        <v>0</v>
      </c>
      <c r="G84" s="80">
        <v>100</v>
      </c>
      <c r="H84" s="80">
        <v>0</v>
      </c>
      <c r="I84" s="80">
        <v>100</v>
      </c>
      <c r="J84" s="80">
        <v>0</v>
      </c>
    </row>
    <row r="85" spans="1:10" ht="11.25" customHeight="1">
      <c r="A85" s="104" t="s">
        <v>194</v>
      </c>
      <c r="B85" s="80">
        <v>2550</v>
      </c>
      <c r="C85" s="80">
        <v>2700</v>
      </c>
      <c r="D85" s="80">
        <v>2700</v>
      </c>
      <c r="E85" s="80">
        <v>2700</v>
      </c>
      <c r="F85" s="80">
        <v>2600</v>
      </c>
      <c r="G85" s="80">
        <v>2600</v>
      </c>
      <c r="H85" s="80">
        <v>2500</v>
      </c>
      <c r="I85" s="80">
        <v>2500</v>
      </c>
      <c r="J85" s="80">
        <v>2500</v>
      </c>
    </row>
    <row r="86" spans="1:10" ht="11.25" customHeight="1">
      <c r="A86" s="105" t="s">
        <v>325</v>
      </c>
      <c r="B86" s="81">
        <v>180</v>
      </c>
      <c r="C86" s="81">
        <v>200</v>
      </c>
      <c r="D86" s="81">
        <v>200</v>
      </c>
      <c r="E86" s="81">
        <v>200</v>
      </c>
      <c r="F86" s="81">
        <v>200</v>
      </c>
      <c r="G86" s="81">
        <v>200</v>
      </c>
      <c r="H86" s="81">
        <v>200</v>
      </c>
      <c r="I86" s="81">
        <v>200</v>
      </c>
      <c r="J86" s="81">
        <v>200</v>
      </c>
    </row>
    <row r="87" spans="1:10" ht="11.25" customHeight="1">
      <c r="A87" s="105" t="s">
        <v>195</v>
      </c>
      <c r="B87" s="81">
        <v>790</v>
      </c>
      <c r="C87" s="81">
        <v>800</v>
      </c>
      <c r="D87" s="81">
        <v>800</v>
      </c>
      <c r="E87" s="81">
        <v>800</v>
      </c>
      <c r="F87" s="81">
        <v>800</v>
      </c>
      <c r="G87" s="81">
        <v>800</v>
      </c>
      <c r="H87" s="81">
        <v>800</v>
      </c>
      <c r="I87" s="81">
        <v>800</v>
      </c>
      <c r="J87" s="81">
        <v>800</v>
      </c>
    </row>
    <row r="88" spans="1:10" ht="11.25" customHeight="1">
      <c r="A88" s="105" t="s">
        <v>326</v>
      </c>
      <c r="B88" s="81">
        <v>910</v>
      </c>
      <c r="C88" s="81">
        <v>1000</v>
      </c>
      <c r="D88" s="81">
        <v>900</v>
      </c>
      <c r="E88" s="81">
        <v>900</v>
      </c>
      <c r="F88" s="81">
        <v>800</v>
      </c>
      <c r="G88" s="81">
        <v>800</v>
      </c>
      <c r="H88" s="81">
        <v>800</v>
      </c>
      <c r="I88" s="81">
        <v>700</v>
      </c>
      <c r="J88" s="81">
        <v>700</v>
      </c>
    </row>
    <row r="89" spans="1:10" ht="11.25" customHeight="1">
      <c r="A89" s="105" t="s">
        <v>196</v>
      </c>
      <c r="B89" s="81">
        <v>630</v>
      </c>
      <c r="C89" s="81">
        <v>700</v>
      </c>
      <c r="D89" s="81">
        <v>700</v>
      </c>
      <c r="E89" s="81">
        <v>700</v>
      </c>
      <c r="F89" s="81">
        <v>700</v>
      </c>
      <c r="G89" s="81">
        <v>700</v>
      </c>
      <c r="H89" s="81">
        <v>700</v>
      </c>
      <c r="I89" s="81">
        <v>800</v>
      </c>
      <c r="J89" s="81">
        <v>800</v>
      </c>
    </row>
    <row r="90" spans="1:10" ht="11.25" customHeight="1">
      <c r="A90" s="105" t="s">
        <v>197</v>
      </c>
      <c r="B90" s="81">
        <v>470</v>
      </c>
      <c r="C90" s="81">
        <v>600</v>
      </c>
      <c r="D90" s="81">
        <v>600</v>
      </c>
      <c r="E90" s="81">
        <v>600</v>
      </c>
      <c r="F90" s="81">
        <v>600</v>
      </c>
      <c r="G90" s="81">
        <v>600</v>
      </c>
      <c r="H90" s="81">
        <v>600</v>
      </c>
      <c r="I90" s="81">
        <v>700</v>
      </c>
      <c r="J90" s="81">
        <v>700</v>
      </c>
    </row>
    <row r="91" spans="1:10" ht="11.25" customHeight="1">
      <c r="A91" s="105" t="s">
        <v>198</v>
      </c>
      <c r="B91" s="81">
        <v>30</v>
      </c>
      <c r="C91" s="81">
        <v>0</v>
      </c>
      <c r="D91" s="81">
        <v>0</v>
      </c>
      <c r="E91" s="81">
        <v>0</v>
      </c>
      <c r="F91" s="81">
        <v>0</v>
      </c>
      <c r="G91" s="81">
        <v>0</v>
      </c>
      <c r="H91" s="81">
        <v>0</v>
      </c>
      <c r="I91" s="81">
        <v>0</v>
      </c>
      <c r="J91" s="81">
        <v>0</v>
      </c>
    </row>
    <row r="92" spans="1:10" ht="11.25" customHeight="1">
      <c r="A92" s="104" t="s">
        <v>115</v>
      </c>
      <c r="B92" s="80">
        <v>110</v>
      </c>
      <c r="C92" s="80">
        <v>100</v>
      </c>
      <c r="D92" s="80">
        <v>100</v>
      </c>
      <c r="E92" s="80">
        <v>100</v>
      </c>
      <c r="F92" s="80">
        <v>100</v>
      </c>
      <c r="G92" s="80">
        <v>100</v>
      </c>
      <c r="H92" s="80">
        <v>100</v>
      </c>
      <c r="I92" s="80">
        <v>100</v>
      </c>
      <c r="J92" s="80">
        <v>100</v>
      </c>
    </row>
    <row r="93" spans="1:10" ht="11.25" customHeight="1">
      <c r="A93" s="104" t="s">
        <v>327</v>
      </c>
      <c r="B93" s="80">
        <v>10</v>
      </c>
      <c r="C93" s="80">
        <v>0</v>
      </c>
      <c r="D93" s="80">
        <v>0</v>
      </c>
      <c r="E93" s="80">
        <v>0</v>
      </c>
      <c r="F93" s="80">
        <v>0</v>
      </c>
      <c r="G93" s="80">
        <v>0</v>
      </c>
      <c r="H93" s="80">
        <v>0</v>
      </c>
      <c r="I93" s="80">
        <v>0</v>
      </c>
      <c r="J93" s="80">
        <v>0</v>
      </c>
    </row>
    <row r="94" spans="1:10" ht="11.25" customHeight="1">
      <c r="A94" s="104" t="s">
        <v>199</v>
      </c>
      <c r="B94" s="80">
        <v>98490</v>
      </c>
      <c r="C94" s="80">
        <v>86900</v>
      </c>
      <c r="D94" s="80">
        <v>87200</v>
      </c>
      <c r="E94" s="80">
        <v>87600</v>
      </c>
      <c r="F94" s="80">
        <v>88100</v>
      </c>
      <c r="G94" s="80">
        <v>88700</v>
      </c>
      <c r="H94" s="80">
        <v>89400</v>
      </c>
      <c r="I94" s="80">
        <v>90100</v>
      </c>
      <c r="J94" s="80">
        <v>90800</v>
      </c>
    </row>
    <row r="95" spans="1:10" ht="11.25" customHeight="1">
      <c r="A95" s="105" t="s">
        <v>200</v>
      </c>
      <c r="B95" s="81">
        <v>27520</v>
      </c>
      <c r="C95" s="81">
        <v>16200</v>
      </c>
      <c r="D95" s="81">
        <v>15800</v>
      </c>
      <c r="E95" s="81">
        <v>15500</v>
      </c>
      <c r="F95" s="81">
        <v>15400</v>
      </c>
      <c r="G95" s="81">
        <v>15300</v>
      </c>
      <c r="H95" s="81">
        <v>15300</v>
      </c>
      <c r="I95" s="81">
        <v>15300</v>
      </c>
      <c r="J95" s="81">
        <v>15400</v>
      </c>
    </row>
    <row r="96" spans="1:10" ht="11.25" customHeight="1">
      <c r="A96" s="105" t="s">
        <v>328</v>
      </c>
      <c r="B96" s="81">
        <v>16390</v>
      </c>
      <c r="C96" s="81">
        <v>10100</v>
      </c>
      <c r="D96" s="81">
        <v>9000</v>
      </c>
      <c r="E96" s="81">
        <v>8100</v>
      </c>
      <c r="F96" s="81">
        <v>7200</v>
      </c>
      <c r="G96" s="81">
        <v>6500</v>
      </c>
      <c r="H96" s="81">
        <v>5800</v>
      </c>
      <c r="I96" s="81">
        <v>5100</v>
      </c>
      <c r="J96" s="81">
        <v>4600</v>
      </c>
    </row>
    <row r="97" spans="1:10" ht="11.25" customHeight="1">
      <c r="A97" s="105" t="s">
        <v>201</v>
      </c>
      <c r="B97" s="81">
        <v>11130</v>
      </c>
      <c r="C97" s="81">
        <v>6100</v>
      </c>
      <c r="D97" s="81">
        <v>6800</v>
      </c>
      <c r="E97" s="81">
        <v>7500</v>
      </c>
      <c r="F97" s="81">
        <v>8100</v>
      </c>
      <c r="G97" s="81">
        <v>8800</v>
      </c>
      <c r="H97" s="81">
        <v>9500</v>
      </c>
      <c r="I97" s="81">
        <v>10200</v>
      </c>
      <c r="J97" s="81">
        <v>10800</v>
      </c>
    </row>
    <row r="98" spans="1:10" ht="11.25" customHeight="1">
      <c r="A98" s="105" t="s">
        <v>202</v>
      </c>
      <c r="B98" s="81">
        <v>49680</v>
      </c>
      <c r="C98" s="81">
        <v>49900</v>
      </c>
      <c r="D98" s="81">
        <v>50200</v>
      </c>
      <c r="E98" s="81">
        <v>50500</v>
      </c>
      <c r="F98" s="81">
        <v>50800</v>
      </c>
      <c r="G98" s="81">
        <v>51100</v>
      </c>
      <c r="H98" s="81">
        <v>51500</v>
      </c>
      <c r="I98" s="81">
        <v>51900</v>
      </c>
      <c r="J98" s="81">
        <v>52300</v>
      </c>
    </row>
    <row r="99" spans="1:10" ht="11.25" customHeight="1">
      <c r="A99" s="105" t="s">
        <v>203</v>
      </c>
      <c r="B99" s="81">
        <v>44460</v>
      </c>
      <c r="C99" s="81">
        <v>45000</v>
      </c>
      <c r="D99" s="81">
        <v>45900</v>
      </c>
      <c r="E99" s="81">
        <v>46700</v>
      </c>
      <c r="F99" s="81">
        <v>47500</v>
      </c>
      <c r="G99" s="81">
        <v>48200</v>
      </c>
      <c r="H99" s="81">
        <v>49000</v>
      </c>
      <c r="I99" s="81">
        <v>49700</v>
      </c>
      <c r="J99" s="81">
        <v>50400</v>
      </c>
    </row>
    <row r="100" spans="1:10" ht="11.25" customHeight="1">
      <c r="A100" s="105" t="s">
        <v>329</v>
      </c>
      <c r="B100" s="81">
        <v>50</v>
      </c>
      <c r="C100" s="81">
        <v>0</v>
      </c>
      <c r="D100" s="81">
        <v>0</v>
      </c>
      <c r="E100" s="81">
        <v>0</v>
      </c>
      <c r="F100" s="81">
        <v>0</v>
      </c>
      <c r="G100" s="81">
        <v>0</v>
      </c>
      <c r="H100" s="81">
        <v>0</v>
      </c>
      <c r="I100" s="81">
        <v>0</v>
      </c>
      <c r="J100" s="81">
        <v>0</v>
      </c>
    </row>
    <row r="101" spans="1:10" ht="11.25" customHeight="1">
      <c r="A101" s="105" t="s">
        <v>204</v>
      </c>
      <c r="B101" s="81">
        <v>19160</v>
      </c>
      <c r="C101" s="81">
        <v>19100</v>
      </c>
      <c r="D101" s="81">
        <v>19600</v>
      </c>
      <c r="E101" s="81">
        <v>20100</v>
      </c>
      <c r="F101" s="81">
        <v>20600</v>
      </c>
      <c r="G101" s="81">
        <v>21000</v>
      </c>
      <c r="H101" s="81">
        <v>21400</v>
      </c>
      <c r="I101" s="81">
        <v>21800</v>
      </c>
      <c r="J101" s="81">
        <v>22200</v>
      </c>
    </row>
    <row r="102" spans="1:10" ht="11.25" customHeight="1">
      <c r="A102" s="105" t="s">
        <v>205</v>
      </c>
      <c r="B102" s="81">
        <v>16690</v>
      </c>
      <c r="C102" s="81">
        <v>17200</v>
      </c>
      <c r="D102" s="81">
        <v>17700</v>
      </c>
      <c r="E102" s="81">
        <v>18200</v>
      </c>
      <c r="F102" s="81">
        <v>18700</v>
      </c>
      <c r="G102" s="81">
        <v>19100</v>
      </c>
      <c r="H102" s="81">
        <v>19600</v>
      </c>
      <c r="I102" s="81">
        <v>20000</v>
      </c>
      <c r="J102" s="81">
        <v>20400</v>
      </c>
    </row>
    <row r="103" spans="1:10" ht="11.25" customHeight="1">
      <c r="A103" s="105" t="s">
        <v>206</v>
      </c>
      <c r="B103" s="81">
        <v>2090</v>
      </c>
      <c r="C103" s="81">
        <v>1700</v>
      </c>
      <c r="D103" s="81">
        <v>1600</v>
      </c>
      <c r="E103" s="81">
        <v>1500</v>
      </c>
      <c r="F103" s="81">
        <v>1400</v>
      </c>
      <c r="G103" s="81">
        <v>1300</v>
      </c>
      <c r="H103" s="81">
        <v>1200</v>
      </c>
      <c r="I103" s="81">
        <v>1000</v>
      </c>
      <c r="J103" s="81">
        <v>900</v>
      </c>
    </row>
    <row r="104" spans="1:10" ht="11.25" customHeight="1">
      <c r="A104" s="106" t="s">
        <v>207</v>
      </c>
      <c r="B104" s="107">
        <v>1960</v>
      </c>
      <c r="C104" s="107">
        <v>1600</v>
      </c>
      <c r="D104" s="107">
        <v>1500</v>
      </c>
      <c r="E104" s="107">
        <v>1400</v>
      </c>
      <c r="F104" s="107">
        <v>1300</v>
      </c>
      <c r="G104" s="107">
        <v>1200</v>
      </c>
      <c r="H104" s="107">
        <v>1100</v>
      </c>
      <c r="I104" s="107">
        <v>1000</v>
      </c>
      <c r="J104" s="107">
        <v>800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9</v>
      </c>
      <c r="F107" s="90"/>
      <c r="G107" s="90"/>
      <c r="H107" s="90"/>
      <c r="I107" s="90"/>
      <c r="J107" s="90"/>
    </row>
    <row r="125" spans="2:2" ht="15.75" customHeight="1">
      <c r="B125" s="83"/>
    </row>
    <row r="172" spans="4:4" ht="15.75" customHeight="1">
      <c r="D172" s="88" t="s">
        <v>208</v>
      </c>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1F11D-E6B8-4041-9F7D-A323180B36AE}">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236</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2461650</v>
      </c>
      <c r="C5" s="79">
        <v>2473800</v>
      </c>
      <c r="D5" s="79">
        <v>2493000</v>
      </c>
      <c r="E5" s="79">
        <v>2518700</v>
      </c>
      <c r="F5" s="79">
        <v>2543400</v>
      </c>
      <c r="G5" s="79">
        <v>2569600</v>
      </c>
      <c r="H5" s="79">
        <v>2595900</v>
      </c>
      <c r="I5" s="79">
        <v>2622900</v>
      </c>
      <c r="J5" s="103">
        <v>2650200</v>
      </c>
    </row>
    <row r="6" spans="1:10" ht="11.25" customHeight="1">
      <c r="A6" s="104" t="s">
        <v>17</v>
      </c>
      <c r="B6" s="80">
        <v>2093150</v>
      </c>
      <c r="C6" s="80">
        <v>2095600</v>
      </c>
      <c r="D6" s="80">
        <v>2110700</v>
      </c>
      <c r="E6" s="80">
        <v>2131400</v>
      </c>
      <c r="F6" s="80">
        <v>2150600</v>
      </c>
      <c r="G6" s="80">
        <v>2170700</v>
      </c>
      <c r="H6" s="80">
        <v>2190100</v>
      </c>
      <c r="I6" s="80">
        <v>2210000</v>
      </c>
      <c r="J6" s="80">
        <v>2229800</v>
      </c>
    </row>
    <row r="7" spans="1:10" ht="11.25" customHeight="1">
      <c r="A7" s="104" t="s">
        <v>142</v>
      </c>
      <c r="B7" s="80">
        <v>1548950</v>
      </c>
      <c r="C7" s="80">
        <v>1542900</v>
      </c>
      <c r="D7" s="80">
        <v>1553700</v>
      </c>
      <c r="E7" s="80">
        <v>1567200</v>
      </c>
      <c r="F7" s="80">
        <v>1580600</v>
      </c>
      <c r="G7" s="80">
        <v>1594100</v>
      </c>
      <c r="H7" s="80">
        <v>1607500</v>
      </c>
      <c r="I7" s="80">
        <v>1620800</v>
      </c>
      <c r="J7" s="80">
        <v>1634300</v>
      </c>
    </row>
    <row r="8" spans="1:10" ht="11.25" customHeight="1">
      <c r="A8" s="105" t="s">
        <v>143</v>
      </c>
      <c r="B8" s="81">
        <f>B9+B10</f>
        <v>1548850</v>
      </c>
      <c r="C8" s="81">
        <f t="shared" ref="C8:J8" si="0">C9+C10</f>
        <v>1542800</v>
      </c>
      <c r="D8" s="81">
        <f t="shared" si="0"/>
        <v>1553600</v>
      </c>
      <c r="E8" s="81">
        <f t="shared" si="0"/>
        <v>1567100</v>
      </c>
      <c r="F8" s="81">
        <f t="shared" si="0"/>
        <v>1580500</v>
      </c>
      <c r="G8" s="81">
        <f t="shared" si="0"/>
        <v>1594000</v>
      </c>
      <c r="H8" s="81">
        <f t="shared" si="0"/>
        <v>1607400</v>
      </c>
      <c r="I8" s="81">
        <f t="shared" si="0"/>
        <v>1620700</v>
      </c>
      <c r="J8" s="81">
        <f t="shared" si="0"/>
        <v>1634200</v>
      </c>
    </row>
    <row r="9" spans="1:10" ht="11.25" customHeight="1">
      <c r="A9" s="105" t="s">
        <v>311</v>
      </c>
      <c r="B9" s="81">
        <v>101080</v>
      </c>
      <c r="C9" s="81">
        <v>90700</v>
      </c>
      <c r="D9" s="81">
        <v>77700</v>
      </c>
      <c r="E9" s="81">
        <v>70400</v>
      </c>
      <c r="F9" s="81">
        <v>63700</v>
      </c>
      <c r="G9" s="81">
        <v>57700</v>
      </c>
      <c r="H9" s="81">
        <v>52200</v>
      </c>
      <c r="I9" s="81">
        <v>47300</v>
      </c>
      <c r="J9" s="81">
        <v>42800</v>
      </c>
    </row>
    <row r="10" spans="1:10" ht="11.25" customHeight="1">
      <c r="A10" s="105" t="s">
        <v>310</v>
      </c>
      <c r="B10" s="81">
        <v>1447770</v>
      </c>
      <c r="C10" s="81">
        <v>1452100</v>
      </c>
      <c r="D10" s="81">
        <v>1475900</v>
      </c>
      <c r="E10" s="81">
        <v>1496700</v>
      </c>
      <c r="F10" s="81">
        <v>1516800</v>
      </c>
      <c r="G10" s="81">
        <v>1536300</v>
      </c>
      <c r="H10" s="81">
        <v>1555200</v>
      </c>
      <c r="I10" s="81">
        <v>1573400</v>
      </c>
      <c r="J10" s="81">
        <v>1591400</v>
      </c>
    </row>
    <row r="11" spans="1:10" ht="11.25" customHeight="1">
      <c r="A11" s="105" t="s">
        <v>279</v>
      </c>
      <c r="B11" s="81">
        <v>652630</v>
      </c>
      <c r="C11" s="81">
        <v>672200</v>
      </c>
      <c r="D11" s="81">
        <v>689200</v>
      </c>
      <c r="E11" s="81">
        <v>705200</v>
      </c>
      <c r="F11" s="81">
        <v>721100</v>
      </c>
      <c r="G11" s="81">
        <v>737800</v>
      </c>
      <c r="H11" s="81">
        <v>753800</v>
      </c>
      <c r="I11" s="81">
        <v>769600</v>
      </c>
      <c r="J11" s="81">
        <v>784900</v>
      </c>
    </row>
    <row r="12" spans="1:10" ht="11.25" customHeight="1">
      <c r="A12" s="105" t="s">
        <v>280</v>
      </c>
      <c r="B12" s="81">
        <v>795140</v>
      </c>
      <c r="C12" s="81">
        <v>779900</v>
      </c>
      <c r="D12" s="81">
        <v>786700</v>
      </c>
      <c r="E12" s="81">
        <v>791600</v>
      </c>
      <c r="F12" s="81">
        <v>795800</v>
      </c>
      <c r="G12" s="81">
        <v>798500</v>
      </c>
      <c r="H12" s="81">
        <v>801300</v>
      </c>
      <c r="I12" s="81">
        <v>803800</v>
      </c>
      <c r="J12" s="81">
        <v>806500</v>
      </c>
    </row>
    <row r="13" spans="1:10" ht="11.25" customHeight="1">
      <c r="A13" s="105" t="s">
        <v>144</v>
      </c>
      <c r="B13" s="81">
        <v>100</v>
      </c>
      <c r="C13" s="81">
        <v>100</v>
      </c>
      <c r="D13" s="81">
        <v>100</v>
      </c>
      <c r="E13" s="81">
        <v>100</v>
      </c>
      <c r="F13" s="81">
        <v>100</v>
      </c>
      <c r="G13" s="81">
        <v>100</v>
      </c>
      <c r="H13" s="81">
        <v>100</v>
      </c>
      <c r="I13" s="81">
        <v>100</v>
      </c>
      <c r="J13" s="81">
        <v>100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9670</v>
      </c>
      <c r="C15" s="80">
        <v>12400</v>
      </c>
      <c r="D15" s="80">
        <v>12300</v>
      </c>
      <c r="E15" s="80">
        <v>12100</v>
      </c>
      <c r="F15" s="80">
        <v>11900</v>
      </c>
      <c r="G15" s="80">
        <v>11800</v>
      </c>
      <c r="H15" s="80">
        <v>11600</v>
      </c>
      <c r="I15" s="80">
        <v>11400</v>
      </c>
      <c r="J15" s="80">
        <v>11300</v>
      </c>
    </row>
    <row r="16" spans="1:10" ht="11.25" customHeight="1">
      <c r="A16" s="105" t="s">
        <v>146</v>
      </c>
      <c r="B16" s="81">
        <v>3050</v>
      </c>
      <c r="C16" s="81">
        <v>3600</v>
      </c>
      <c r="D16" s="81">
        <v>3800</v>
      </c>
      <c r="E16" s="81">
        <v>4000</v>
      </c>
      <c r="F16" s="81">
        <v>4200</v>
      </c>
      <c r="G16" s="81">
        <v>4500</v>
      </c>
      <c r="H16" s="81">
        <v>4700</v>
      </c>
      <c r="I16" s="81">
        <v>4900</v>
      </c>
      <c r="J16" s="81">
        <v>5100</v>
      </c>
    </row>
    <row r="17" spans="1:10" ht="11.25" customHeight="1">
      <c r="A17" s="104" t="s">
        <v>147</v>
      </c>
      <c r="B17" s="80">
        <v>55110</v>
      </c>
      <c r="C17" s="80">
        <v>55700</v>
      </c>
      <c r="D17" s="80">
        <v>54900</v>
      </c>
      <c r="E17" s="80">
        <v>54900</v>
      </c>
      <c r="F17" s="80">
        <v>54300</v>
      </c>
      <c r="G17" s="80">
        <v>54100</v>
      </c>
      <c r="H17" s="80">
        <v>53700</v>
      </c>
      <c r="I17" s="80">
        <v>53400</v>
      </c>
      <c r="J17" s="80">
        <v>53000</v>
      </c>
    </row>
    <row r="18" spans="1:10" ht="11.25" customHeight="1">
      <c r="A18" s="105" t="s">
        <v>148</v>
      </c>
      <c r="B18" s="81">
        <v>4790</v>
      </c>
      <c r="C18" s="81">
        <v>5500</v>
      </c>
      <c r="D18" s="81">
        <v>5200</v>
      </c>
      <c r="E18" s="81">
        <v>4800</v>
      </c>
      <c r="F18" s="81">
        <v>4500</v>
      </c>
      <c r="G18" s="81">
        <v>4200</v>
      </c>
      <c r="H18" s="81">
        <v>4000</v>
      </c>
      <c r="I18" s="81">
        <v>3800</v>
      </c>
      <c r="J18" s="81">
        <v>3600</v>
      </c>
    </row>
    <row r="19" spans="1:10" ht="11.25" customHeight="1">
      <c r="A19" s="105" t="s">
        <v>149</v>
      </c>
      <c r="B19" s="81">
        <v>50320</v>
      </c>
      <c r="C19" s="81">
        <v>50200</v>
      </c>
      <c r="D19" s="81">
        <v>49800</v>
      </c>
      <c r="E19" s="81">
        <v>50000</v>
      </c>
      <c r="F19" s="81">
        <v>49800</v>
      </c>
      <c r="G19" s="81">
        <v>49900</v>
      </c>
      <c r="H19" s="81">
        <v>49700</v>
      </c>
      <c r="I19" s="81">
        <v>49600</v>
      </c>
      <c r="J19" s="81">
        <v>49500</v>
      </c>
    </row>
    <row r="20" spans="1:10" ht="11.25" customHeight="1">
      <c r="A20" s="104" t="s">
        <v>34</v>
      </c>
      <c r="B20" s="80">
        <v>7330</v>
      </c>
      <c r="C20" s="80">
        <v>8100</v>
      </c>
      <c r="D20" s="80">
        <v>8100</v>
      </c>
      <c r="E20" s="80">
        <v>8100</v>
      </c>
      <c r="F20" s="80">
        <v>8100</v>
      </c>
      <c r="G20" s="80">
        <v>8100</v>
      </c>
      <c r="H20" s="80">
        <v>8100</v>
      </c>
      <c r="I20" s="80">
        <v>8100</v>
      </c>
      <c r="J20" s="80">
        <v>8100</v>
      </c>
    </row>
    <row r="21" spans="1:10" ht="11.25" customHeight="1">
      <c r="A21" s="104" t="s">
        <v>150</v>
      </c>
      <c r="B21" s="80">
        <v>51340</v>
      </c>
      <c r="C21" s="80">
        <v>53500</v>
      </c>
      <c r="D21" s="80">
        <v>56000</v>
      </c>
      <c r="E21" s="80">
        <v>57500</v>
      </c>
      <c r="F21" s="80">
        <v>59000</v>
      </c>
      <c r="G21" s="80">
        <v>60500</v>
      </c>
      <c r="H21" s="80">
        <v>62100</v>
      </c>
      <c r="I21" s="80">
        <v>63600</v>
      </c>
      <c r="J21" s="80">
        <v>65200</v>
      </c>
    </row>
    <row r="22" spans="1:10" ht="11.25" customHeight="1">
      <c r="A22" s="105" t="s">
        <v>151</v>
      </c>
      <c r="B22" s="81">
        <v>3740</v>
      </c>
      <c r="C22" s="81">
        <v>1500</v>
      </c>
      <c r="D22" s="81">
        <v>1400</v>
      </c>
      <c r="E22" s="81">
        <v>1300</v>
      </c>
      <c r="F22" s="81">
        <v>1300</v>
      </c>
      <c r="G22" s="81">
        <v>1200</v>
      </c>
      <c r="H22" s="81">
        <v>1200</v>
      </c>
      <c r="I22" s="81">
        <v>1200</v>
      </c>
      <c r="J22" s="81">
        <v>1200</v>
      </c>
    </row>
    <row r="23" spans="1:10" ht="11.25" customHeight="1">
      <c r="A23" s="105" t="s">
        <v>152</v>
      </c>
      <c r="B23" s="81">
        <v>47600</v>
      </c>
      <c r="C23" s="81">
        <v>52000</v>
      </c>
      <c r="D23" s="81">
        <v>54600</v>
      </c>
      <c r="E23" s="81">
        <v>56200</v>
      </c>
      <c r="F23" s="81">
        <v>57700</v>
      </c>
      <c r="G23" s="81">
        <v>59300</v>
      </c>
      <c r="H23" s="81">
        <v>60900</v>
      </c>
      <c r="I23" s="81">
        <v>62500</v>
      </c>
      <c r="J23" s="81">
        <v>64000</v>
      </c>
    </row>
    <row r="24" spans="1:10" ht="11.25" customHeight="1">
      <c r="A24" s="104" t="s">
        <v>153</v>
      </c>
      <c r="B24" s="80">
        <v>89500</v>
      </c>
      <c r="C24" s="80">
        <v>92500</v>
      </c>
      <c r="D24" s="80">
        <v>93500</v>
      </c>
      <c r="E24" s="80">
        <v>95200</v>
      </c>
      <c r="F24" s="80">
        <v>96000</v>
      </c>
      <c r="G24" s="80">
        <v>97300</v>
      </c>
      <c r="H24" s="80">
        <v>98100</v>
      </c>
      <c r="I24" s="80">
        <v>99300</v>
      </c>
      <c r="J24" s="80">
        <v>100100</v>
      </c>
    </row>
    <row r="25" spans="1:10" ht="11.25" customHeight="1">
      <c r="A25" s="105" t="s">
        <v>154</v>
      </c>
      <c r="B25" s="81">
        <v>22770</v>
      </c>
      <c r="C25" s="81">
        <v>23500</v>
      </c>
      <c r="D25" s="81">
        <v>23700</v>
      </c>
      <c r="E25" s="81">
        <v>23900</v>
      </c>
      <c r="F25" s="81">
        <v>24000</v>
      </c>
      <c r="G25" s="81">
        <v>24200</v>
      </c>
      <c r="H25" s="81">
        <v>24400</v>
      </c>
      <c r="I25" s="81">
        <v>24600</v>
      </c>
      <c r="J25" s="81">
        <v>24900</v>
      </c>
    </row>
    <row r="26" spans="1:10" ht="11.25" customHeight="1">
      <c r="A26" s="105" t="s">
        <v>155</v>
      </c>
      <c r="B26" s="81">
        <v>4120</v>
      </c>
      <c r="C26" s="81">
        <v>3600</v>
      </c>
      <c r="D26" s="81">
        <v>3400</v>
      </c>
      <c r="E26" s="81">
        <v>3100</v>
      </c>
      <c r="F26" s="81">
        <v>2900</v>
      </c>
      <c r="G26" s="81">
        <v>2800</v>
      </c>
      <c r="H26" s="81">
        <v>2600</v>
      </c>
      <c r="I26" s="81">
        <v>2400</v>
      </c>
      <c r="J26" s="81">
        <v>2300</v>
      </c>
    </row>
    <row r="27" spans="1:10" ht="11.25" customHeight="1">
      <c r="A27" s="105" t="s">
        <v>156</v>
      </c>
      <c r="B27" s="81">
        <v>18650</v>
      </c>
      <c r="C27" s="81">
        <v>19900</v>
      </c>
      <c r="D27" s="81">
        <v>20300</v>
      </c>
      <c r="E27" s="81">
        <v>20800</v>
      </c>
      <c r="F27" s="81">
        <v>21100</v>
      </c>
      <c r="G27" s="81">
        <v>21500</v>
      </c>
      <c r="H27" s="81">
        <v>21800</v>
      </c>
      <c r="I27" s="81">
        <v>22200</v>
      </c>
      <c r="J27" s="81">
        <v>22600</v>
      </c>
    </row>
    <row r="28" spans="1:10" ht="11.25" customHeight="1">
      <c r="A28" s="105" t="s">
        <v>157</v>
      </c>
      <c r="B28" s="81">
        <v>50</v>
      </c>
      <c r="C28" s="81">
        <v>100</v>
      </c>
      <c r="D28" s="81">
        <v>100</v>
      </c>
      <c r="E28" s="81">
        <v>100</v>
      </c>
      <c r="F28" s="81">
        <v>100</v>
      </c>
      <c r="G28" s="81">
        <v>100</v>
      </c>
      <c r="H28" s="81">
        <v>100</v>
      </c>
      <c r="I28" s="81">
        <v>100</v>
      </c>
      <c r="J28" s="81">
        <v>100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50</v>
      </c>
      <c r="C30" s="81">
        <v>0</v>
      </c>
      <c r="D30" s="81">
        <v>100</v>
      </c>
      <c r="E30" s="81">
        <v>100</v>
      </c>
      <c r="F30" s="81">
        <v>100</v>
      </c>
      <c r="G30" s="81">
        <v>100</v>
      </c>
      <c r="H30" s="81">
        <v>100</v>
      </c>
      <c r="I30" s="81">
        <v>100</v>
      </c>
      <c r="J30" s="81">
        <v>100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3440</v>
      </c>
      <c r="C32" s="81">
        <v>4100</v>
      </c>
      <c r="D32" s="81">
        <v>3700</v>
      </c>
      <c r="E32" s="81">
        <v>4200</v>
      </c>
      <c r="F32" s="81">
        <v>3900</v>
      </c>
      <c r="G32" s="81">
        <v>4300</v>
      </c>
      <c r="H32" s="81">
        <v>4200</v>
      </c>
      <c r="I32" s="81">
        <v>4400</v>
      </c>
      <c r="J32" s="81">
        <v>4400</v>
      </c>
    </row>
    <row r="33" spans="1:10" ht="11.25" customHeight="1">
      <c r="A33" s="105" t="s">
        <v>314</v>
      </c>
      <c r="B33" s="81">
        <v>0</v>
      </c>
      <c r="C33" s="81">
        <v>0</v>
      </c>
      <c r="D33" s="81">
        <v>0</v>
      </c>
      <c r="E33" s="81">
        <v>0</v>
      </c>
      <c r="F33" s="81">
        <v>0</v>
      </c>
      <c r="G33" s="81">
        <v>0</v>
      </c>
      <c r="H33" s="81">
        <v>0</v>
      </c>
      <c r="I33" s="81">
        <v>0</v>
      </c>
      <c r="J33" s="81">
        <v>0</v>
      </c>
    </row>
    <row r="34" spans="1:10" ht="11.25" customHeight="1">
      <c r="A34" s="105" t="s">
        <v>160</v>
      </c>
      <c r="B34" s="81">
        <v>63050</v>
      </c>
      <c r="C34" s="81">
        <v>64700</v>
      </c>
      <c r="D34" s="81">
        <v>65900</v>
      </c>
      <c r="E34" s="81">
        <v>66900</v>
      </c>
      <c r="F34" s="81">
        <v>67700</v>
      </c>
      <c r="G34" s="81">
        <v>68500</v>
      </c>
      <c r="H34" s="81">
        <v>69200</v>
      </c>
      <c r="I34" s="81">
        <v>69900</v>
      </c>
      <c r="J34" s="81">
        <v>70600</v>
      </c>
    </row>
    <row r="35" spans="1:10" ht="11.25" customHeight="1">
      <c r="A35" s="105" t="s">
        <v>161</v>
      </c>
      <c r="B35" s="81">
        <v>5000</v>
      </c>
      <c r="C35" s="81">
        <v>3800</v>
      </c>
      <c r="D35" s="81">
        <v>3500</v>
      </c>
      <c r="E35" s="81">
        <v>3200</v>
      </c>
      <c r="F35" s="81">
        <v>3000</v>
      </c>
      <c r="G35" s="81">
        <v>2800</v>
      </c>
      <c r="H35" s="81">
        <v>2700</v>
      </c>
      <c r="I35" s="81">
        <v>2500</v>
      </c>
      <c r="J35" s="81">
        <v>2400</v>
      </c>
    </row>
    <row r="36" spans="1:10" ht="11.25" customHeight="1">
      <c r="A36" s="105" t="s">
        <v>162</v>
      </c>
      <c r="B36" s="81">
        <v>58060</v>
      </c>
      <c r="C36" s="81">
        <v>60900</v>
      </c>
      <c r="D36" s="81">
        <v>62400</v>
      </c>
      <c r="E36" s="81">
        <v>63600</v>
      </c>
      <c r="F36" s="81">
        <v>64700</v>
      </c>
      <c r="G36" s="81">
        <v>65700</v>
      </c>
      <c r="H36" s="81">
        <v>66600</v>
      </c>
      <c r="I36" s="81">
        <v>67400</v>
      </c>
      <c r="J36" s="81">
        <v>68200</v>
      </c>
    </row>
    <row r="37" spans="1:10" ht="11.25" customHeight="1">
      <c r="A37" s="105" t="s">
        <v>315</v>
      </c>
      <c r="B37" s="81">
        <v>170</v>
      </c>
      <c r="C37" s="81">
        <v>200</v>
      </c>
      <c r="D37" s="81">
        <v>200</v>
      </c>
      <c r="E37" s="81">
        <v>200</v>
      </c>
      <c r="F37" s="81">
        <v>200</v>
      </c>
      <c r="G37" s="81">
        <v>200</v>
      </c>
      <c r="H37" s="81">
        <v>200</v>
      </c>
      <c r="I37" s="81">
        <v>200</v>
      </c>
      <c r="J37" s="81">
        <v>200</v>
      </c>
    </row>
    <row r="38" spans="1:10" ht="11.25" customHeight="1">
      <c r="A38" s="105" t="s">
        <v>316</v>
      </c>
      <c r="B38" s="81">
        <v>10</v>
      </c>
      <c r="C38" s="81">
        <v>0</v>
      </c>
      <c r="D38" s="81">
        <v>0</v>
      </c>
      <c r="E38" s="81">
        <v>0</v>
      </c>
      <c r="F38" s="81">
        <v>0</v>
      </c>
      <c r="G38" s="81">
        <v>0</v>
      </c>
      <c r="H38" s="81">
        <v>0</v>
      </c>
      <c r="I38" s="81">
        <v>0</v>
      </c>
      <c r="J38" s="81">
        <v>0</v>
      </c>
    </row>
    <row r="39" spans="1:10" ht="11.25" customHeight="1">
      <c r="A39" s="104" t="s">
        <v>55</v>
      </c>
      <c r="B39" s="80">
        <v>9600</v>
      </c>
      <c r="C39" s="80">
        <v>9700</v>
      </c>
      <c r="D39" s="80">
        <v>9800</v>
      </c>
      <c r="E39" s="80">
        <v>10000</v>
      </c>
      <c r="F39" s="80">
        <v>10100</v>
      </c>
      <c r="G39" s="80">
        <v>10200</v>
      </c>
      <c r="H39" s="80">
        <v>10300</v>
      </c>
      <c r="I39" s="80">
        <v>10500</v>
      </c>
      <c r="J39" s="80">
        <v>10600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290</v>
      </c>
      <c r="C41" s="80">
        <v>200</v>
      </c>
      <c r="D41" s="80">
        <v>200</v>
      </c>
      <c r="E41" s="80">
        <v>200</v>
      </c>
      <c r="F41" s="80">
        <v>200</v>
      </c>
      <c r="G41" s="80">
        <v>200</v>
      </c>
      <c r="H41" s="80">
        <v>200</v>
      </c>
      <c r="I41" s="80">
        <v>200</v>
      </c>
      <c r="J41" s="80">
        <v>200</v>
      </c>
    </row>
    <row r="42" spans="1:10" ht="11.25" customHeight="1">
      <c r="A42" s="104" t="s">
        <v>58</v>
      </c>
      <c r="B42" s="80">
        <v>3160</v>
      </c>
      <c r="C42" s="80">
        <v>2200</v>
      </c>
      <c r="D42" s="80">
        <v>2100</v>
      </c>
      <c r="E42" s="80">
        <v>2100</v>
      </c>
      <c r="F42" s="80">
        <v>2100</v>
      </c>
      <c r="G42" s="80">
        <v>2100</v>
      </c>
      <c r="H42" s="80">
        <v>2100</v>
      </c>
      <c r="I42" s="80">
        <v>2100</v>
      </c>
      <c r="J42" s="80">
        <v>2100</v>
      </c>
    </row>
    <row r="43" spans="1:10" ht="11.25" customHeight="1">
      <c r="A43" s="104" t="s">
        <v>163</v>
      </c>
      <c r="B43" s="80">
        <v>294760</v>
      </c>
      <c r="C43" s="80">
        <v>294200</v>
      </c>
      <c r="D43" s="80">
        <v>295800</v>
      </c>
      <c r="E43" s="80">
        <v>299800</v>
      </c>
      <c r="F43" s="80">
        <v>303800</v>
      </c>
      <c r="G43" s="80">
        <v>307800</v>
      </c>
      <c r="H43" s="80">
        <v>311700</v>
      </c>
      <c r="I43" s="80">
        <v>315700</v>
      </c>
      <c r="J43" s="80">
        <v>319800</v>
      </c>
    </row>
    <row r="44" spans="1:10" ht="11.25" customHeight="1">
      <c r="A44" s="105" t="s">
        <v>164</v>
      </c>
      <c r="B44" s="81">
        <v>58240</v>
      </c>
      <c r="C44" s="81">
        <v>59900</v>
      </c>
      <c r="D44" s="81">
        <v>59800</v>
      </c>
      <c r="E44" s="81">
        <v>60500</v>
      </c>
      <c r="F44" s="81">
        <v>61300</v>
      </c>
      <c r="G44" s="81">
        <v>62000</v>
      </c>
      <c r="H44" s="81">
        <v>62700</v>
      </c>
      <c r="I44" s="81">
        <v>63500</v>
      </c>
      <c r="J44" s="81">
        <v>64200</v>
      </c>
    </row>
    <row r="45" spans="1:10" ht="11.25" customHeight="1">
      <c r="A45" s="105" t="s">
        <v>165</v>
      </c>
      <c r="B45" s="81">
        <v>16280</v>
      </c>
      <c r="C45" s="81">
        <v>18800</v>
      </c>
      <c r="D45" s="81">
        <v>17100</v>
      </c>
      <c r="E45" s="81">
        <v>15700</v>
      </c>
      <c r="F45" s="81">
        <v>14300</v>
      </c>
      <c r="G45" s="81">
        <v>12900</v>
      </c>
      <c r="H45" s="81">
        <v>11500</v>
      </c>
      <c r="I45" s="81">
        <v>10200</v>
      </c>
      <c r="J45" s="81">
        <v>8800</v>
      </c>
    </row>
    <row r="46" spans="1:10" ht="11.25" customHeight="1">
      <c r="A46" s="105" t="s">
        <v>166</v>
      </c>
      <c r="B46" s="81">
        <v>41960</v>
      </c>
      <c r="C46" s="81">
        <v>41100</v>
      </c>
      <c r="D46" s="81">
        <v>42700</v>
      </c>
      <c r="E46" s="81">
        <v>44900</v>
      </c>
      <c r="F46" s="81">
        <v>47000</v>
      </c>
      <c r="G46" s="81">
        <v>49100</v>
      </c>
      <c r="H46" s="81">
        <v>51200</v>
      </c>
      <c r="I46" s="81">
        <v>53300</v>
      </c>
      <c r="J46" s="81">
        <v>55400</v>
      </c>
    </row>
    <row r="47" spans="1:10" ht="11.25" customHeight="1">
      <c r="A47" s="105" t="s">
        <v>167</v>
      </c>
      <c r="B47" s="81">
        <v>234830</v>
      </c>
      <c r="C47" s="81">
        <v>232600</v>
      </c>
      <c r="D47" s="81">
        <v>234500</v>
      </c>
      <c r="E47" s="81">
        <v>237800</v>
      </c>
      <c r="F47" s="81">
        <v>241100</v>
      </c>
      <c r="G47" s="81">
        <v>244400</v>
      </c>
      <c r="H47" s="81">
        <v>247700</v>
      </c>
      <c r="I47" s="81">
        <v>251000</v>
      </c>
      <c r="J47" s="81">
        <v>254400</v>
      </c>
    </row>
    <row r="48" spans="1:10" ht="11.25" customHeight="1">
      <c r="A48" s="105" t="s">
        <v>168</v>
      </c>
      <c r="B48" s="81">
        <v>76440</v>
      </c>
      <c r="C48" s="81">
        <v>63600</v>
      </c>
      <c r="D48" s="81">
        <v>55500</v>
      </c>
      <c r="E48" s="81">
        <v>48900</v>
      </c>
      <c r="F48" s="81">
        <v>42400</v>
      </c>
      <c r="G48" s="81">
        <v>36000</v>
      </c>
      <c r="H48" s="81">
        <v>29500</v>
      </c>
      <c r="I48" s="81">
        <v>23000</v>
      </c>
      <c r="J48" s="81">
        <v>16200</v>
      </c>
    </row>
    <row r="49" spans="1:10" ht="11.25" customHeight="1">
      <c r="A49" s="105" t="s">
        <v>169</v>
      </c>
      <c r="B49" s="81">
        <v>158390</v>
      </c>
      <c r="C49" s="81">
        <v>169000</v>
      </c>
      <c r="D49" s="81">
        <v>179000</v>
      </c>
      <c r="E49" s="81">
        <v>188900</v>
      </c>
      <c r="F49" s="81">
        <v>198700</v>
      </c>
      <c r="G49" s="81">
        <v>208400</v>
      </c>
      <c r="H49" s="81">
        <v>218100</v>
      </c>
      <c r="I49" s="81">
        <v>228000</v>
      </c>
      <c r="J49" s="81">
        <v>238200</v>
      </c>
    </row>
    <row r="50" spans="1:10" ht="11.25" customHeight="1">
      <c r="A50" s="105" t="s">
        <v>170</v>
      </c>
      <c r="B50" s="81">
        <v>400</v>
      </c>
      <c r="C50" s="81">
        <v>400</v>
      </c>
      <c r="D50" s="81">
        <v>400</v>
      </c>
      <c r="E50" s="81">
        <v>300</v>
      </c>
      <c r="F50" s="81">
        <v>300</v>
      </c>
      <c r="G50" s="81">
        <v>300</v>
      </c>
      <c r="H50" s="81">
        <v>300</v>
      </c>
      <c r="I50" s="81">
        <v>300</v>
      </c>
      <c r="J50" s="81">
        <v>300</v>
      </c>
    </row>
    <row r="51" spans="1:10" ht="11.25" customHeight="1">
      <c r="A51" s="105" t="s">
        <v>171</v>
      </c>
      <c r="B51" s="81">
        <v>350</v>
      </c>
      <c r="C51" s="81">
        <v>300</v>
      </c>
      <c r="D51" s="81">
        <v>300</v>
      </c>
      <c r="E51" s="81">
        <v>300</v>
      </c>
      <c r="F51" s="81">
        <v>300</v>
      </c>
      <c r="G51" s="81">
        <v>200</v>
      </c>
      <c r="H51" s="81">
        <v>200</v>
      </c>
      <c r="I51" s="81">
        <v>200</v>
      </c>
      <c r="J51" s="81">
        <v>200</v>
      </c>
    </row>
    <row r="52" spans="1:10" ht="11.25" customHeight="1">
      <c r="A52" s="105" t="s">
        <v>172</v>
      </c>
      <c r="B52" s="81">
        <v>50</v>
      </c>
      <c r="C52" s="81">
        <v>100</v>
      </c>
      <c r="D52" s="81">
        <v>100</v>
      </c>
      <c r="E52" s="81">
        <v>100</v>
      </c>
      <c r="F52" s="81">
        <v>100</v>
      </c>
      <c r="G52" s="81">
        <v>100</v>
      </c>
      <c r="H52" s="81">
        <v>100</v>
      </c>
      <c r="I52" s="81">
        <v>100</v>
      </c>
      <c r="J52" s="81">
        <v>100</v>
      </c>
    </row>
    <row r="53" spans="1:10" ht="11.25" customHeight="1">
      <c r="A53" s="105" t="s">
        <v>173</v>
      </c>
      <c r="B53" s="81">
        <v>630</v>
      </c>
      <c r="C53" s="81">
        <v>600</v>
      </c>
      <c r="D53" s="81">
        <v>600</v>
      </c>
      <c r="E53" s="81">
        <v>600</v>
      </c>
      <c r="F53" s="81">
        <v>600</v>
      </c>
      <c r="G53" s="81">
        <v>600</v>
      </c>
      <c r="H53" s="81">
        <v>500</v>
      </c>
      <c r="I53" s="81">
        <v>500</v>
      </c>
      <c r="J53" s="81">
        <v>500</v>
      </c>
    </row>
    <row r="54" spans="1:10" ht="11.25" customHeight="1">
      <c r="A54" s="105" t="s">
        <v>174</v>
      </c>
      <c r="B54" s="81">
        <v>320</v>
      </c>
      <c r="C54" s="81">
        <v>300</v>
      </c>
      <c r="D54" s="81">
        <v>200</v>
      </c>
      <c r="E54" s="81">
        <v>200</v>
      </c>
      <c r="F54" s="81">
        <v>200</v>
      </c>
      <c r="G54" s="81">
        <v>100</v>
      </c>
      <c r="H54" s="81">
        <v>100</v>
      </c>
      <c r="I54" s="81">
        <v>100</v>
      </c>
      <c r="J54" s="81">
        <v>0</v>
      </c>
    </row>
    <row r="55" spans="1:10" ht="11.25" customHeight="1">
      <c r="A55" s="105" t="s">
        <v>175</v>
      </c>
      <c r="B55" s="81">
        <v>320</v>
      </c>
      <c r="C55" s="81">
        <v>400</v>
      </c>
      <c r="D55" s="81">
        <v>400</v>
      </c>
      <c r="E55" s="81">
        <v>400</v>
      </c>
      <c r="F55" s="81">
        <v>400</v>
      </c>
      <c r="G55" s="81">
        <v>400</v>
      </c>
      <c r="H55" s="81">
        <v>400</v>
      </c>
      <c r="I55" s="81">
        <v>500</v>
      </c>
      <c r="J55" s="81">
        <v>500</v>
      </c>
    </row>
    <row r="56" spans="1:10" ht="11.25" customHeight="1">
      <c r="A56" s="105" t="s">
        <v>176</v>
      </c>
      <c r="B56" s="81">
        <v>640</v>
      </c>
      <c r="C56" s="81">
        <v>600</v>
      </c>
      <c r="D56" s="81">
        <v>500</v>
      </c>
      <c r="E56" s="81">
        <v>500</v>
      </c>
      <c r="F56" s="81">
        <v>500</v>
      </c>
      <c r="G56" s="81">
        <v>500</v>
      </c>
      <c r="H56" s="81">
        <v>400</v>
      </c>
      <c r="I56" s="81">
        <v>400</v>
      </c>
      <c r="J56" s="81">
        <v>400</v>
      </c>
    </row>
    <row r="57" spans="1:10" ht="11.25" customHeight="1">
      <c r="A57" s="105" t="s">
        <v>177</v>
      </c>
      <c r="B57" s="81">
        <v>530</v>
      </c>
      <c r="C57" s="81">
        <v>500</v>
      </c>
      <c r="D57" s="81">
        <v>400</v>
      </c>
      <c r="E57" s="81">
        <v>300</v>
      </c>
      <c r="F57" s="81">
        <v>300</v>
      </c>
      <c r="G57" s="81">
        <v>300</v>
      </c>
      <c r="H57" s="81">
        <v>200</v>
      </c>
      <c r="I57" s="81">
        <v>200</v>
      </c>
      <c r="J57" s="81">
        <v>200</v>
      </c>
    </row>
    <row r="58" spans="1:10" ht="11.25" customHeight="1">
      <c r="A58" s="105" t="s">
        <v>178</v>
      </c>
      <c r="B58" s="81">
        <v>110</v>
      </c>
      <c r="C58" s="81">
        <v>100</v>
      </c>
      <c r="D58" s="81">
        <v>100</v>
      </c>
      <c r="E58" s="81">
        <v>200</v>
      </c>
      <c r="F58" s="81">
        <v>200</v>
      </c>
      <c r="G58" s="81">
        <v>200</v>
      </c>
      <c r="H58" s="81">
        <v>200</v>
      </c>
      <c r="I58" s="81">
        <v>200</v>
      </c>
      <c r="J58" s="81">
        <v>200</v>
      </c>
    </row>
    <row r="59" spans="1:10" ht="11.25" customHeight="1">
      <c r="A59" s="105" t="s">
        <v>318</v>
      </c>
      <c r="B59" s="81">
        <v>20</v>
      </c>
      <c r="C59" s="81">
        <v>0</v>
      </c>
      <c r="D59" s="81">
        <v>0</v>
      </c>
      <c r="E59" s="81">
        <v>0</v>
      </c>
      <c r="F59" s="81">
        <v>0</v>
      </c>
      <c r="G59" s="81">
        <v>0</v>
      </c>
      <c r="H59" s="81">
        <v>0</v>
      </c>
      <c r="I59" s="81">
        <v>0</v>
      </c>
      <c r="J59" s="81">
        <v>0</v>
      </c>
    </row>
    <row r="60" spans="1:10" ht="11.25" customHeight="1">
      <c r="A60" s="104" t="s">
        <v>60</v>
      </c>
      <c r="B60" s="80">
        <v>590</v>
      </c>
      <c r="C60" s="80">
        <v>600</v>
      </c>
      <c r="D60" s="80">
        <v>600</v>
      </c>
      <c r="E60" s="80">
        <v>600</v>
      </c>
      <c r="F60" s="80">
        <v>700</v>
      </c>
      <c r="G60" s="80">
        <v>700</v>
      </c>
      <c r="H60" s="80">
        <v>700</v>
      </c>
      <c r="I60" s="80">
        <v>700</v>
      </c>
      <c r="J60" s="80">
        <v>700</v>
      </c>
    </row>
    <row r="61" spans="1:10" ht="11.25" customHeight="1">
      <c r="A61" s="105" t="s">
        <v>179</v>
      </c>
      <c r="B61" s="82" t="s">
        <v>260</v>
      </c>
      <c r="C61" s="81">
        <v>300</v>
      </c>
      <c r="D61" s="81">
        <v>300</v>
      </c>
      <c r="E61" s="81">
        <v>400</v>
      </c>
      <c r="F61" s="81">
        <v>400</v>
      </c>
      <c r="G61" s="81">
        <v>500</v>
      </c>
      <c r="H61" s="81">
        <v>500</v>
      </c>
      <c r="I61" s="81">
        <v>600</v>
      </c>
      <c r="J61" s="81">
        <v>600</v>
      </c>
    </row>
    <row r="62" spans="1:10" ht="11.25" customHeight="1">
      <c r="A62" s="104" t="s">
        <v>87</v>
      </c>
      <c r="B62" s="80">
        <v>370</v>
      </c>
      <c r="C62" s="80">
        <v>300</v>
      </c>
      <c r="D62" s="80">
        <v>200</v>
      </c>
      <c r="E62" s="80">
        <v>200</v>
      </c>
      <c r="F62" s="80">
        <v>200</v>
      </c>
      <c r="G62" s="80">
        <v>200</v>
      </c>
      <c r="H62" s="80">
        <v>200</v>
      </c>
      <c r="I62" s="80">
        <v>200</v>
      </c>
      <c r="J62" s="80">
        <v>200</v>
      </c>
    </row>
    <row r="63" spans="1:10" ht="11.25" customHeight="1">
      <c r="A63" s="104" t="s">
        <v>180</v>
      </c>
      <c r="B63" s="80">
        <v>14230</v>
      </c>
      <c r="C63" s="80">
        <v>14900</v>
      </c>
      <c r="D63" s="80">
        <v>15000</v>
      </c>
      <c r="E63" s="80">
        <v>15100</v>
      </c>
      <c r="F63" s="80">
        <v>15100</v>
      </c>
      <c r="G63" s="80">
        <v>15200</v>
      </c>
      <c r="H63" s="80">
        <v>15300</v>
      </c>
      <c r="I63" s="80">
        <v>15400</v>
      </c>
      <c r="J63" s="80">
        <v>15500</v>
      </c>
    </row>
    <row r="64" spans="1:10" ht="11.25" customHeight="1">
      <c r="A64" s="105" t="s">
        <v>181</v>
      </c>
      <c r="B64" s="81">
        <v>1930</v>
      </c>
      <c r="C64" s="81">
        <v>2000</v>
      </c>
      <c r="D64" s="81">
        <v>2000</v>
      </c>
      <c r="E64" s="81">
        <v>2000</v>
      </c>
      <c r="F64" s="81">
        <v>2000</v>
      </c>
      <c r="G64" s="81">
        <v>2000</v>
      </c>
      <c r="H64" s="81">
        <v>2000</v>
      </c>
      <c r="I64" s="81">
        <v>2000</v>
      </c>
      <c r="J64" s="81">
        <v>2000</v>
      </c>
    </row>
    <row r="65" spans="1:10" ht="11.25" customHeight="1">
      <c r="A65" s="105" t="s">
        <v>182</v>
      </c>
      <c r="B65" s="81">
        <v>1900</v>
      </c>
      <c r="C65" s="81">
        <v>2000</v>
      </c>
      <c r="D65" s="81">
        <v>2000</v>
      </c>
      <c r="E65" s="81">
        <v>2000</v>
      </c>
      <c r="F65" s="81">
        <v>2000</v>
      </c>
      <c r="G65" s="81">
        <v>2000</v>
      </c>
      <c r="H65" s="81">
        <v>2000</v>
      </c>
      <c r="I65" s="81">
        <v>2000</v>
      </c>
      <c r="J65" s="81">
        <v>2000</v>
      </c>
    </row>
    <row r="66" spans="1:10" ht="11.25" customHeight="1">
      <c r="A66" s="105" t="s">
        <v>183</v>
      </c>
      <c r="B66" s="81">
        <v>1350</v>
      </c>
      <c r="C66" s="81">
        <v>1300</v>
      </c>
      <c r="D66" s="81">
        <v>1300</v>
      </c>
      <c r="E66" s="81">
        <v>1300</v>
      </c>
      <c r="F66" s="81">
        <v>1300</v>
      </c>
      <c r="G66" s="81">
        <v>1300</v>
      </c>
      <c r="H66" s="81">
        <v>1300</v>
      </c>
      <c r="I66" s="81">
        <v>1300</v>
      </c>
      <c r="J66" s="81">
        <v>1300</v>
      </c>
    </row>
    <row r="67" spans="1:10" ht="11.25" customHeight="1">
      <c r="A67" s="105" t="s">
        <v>184</v>
      </c>
      <c r="B67" s="81">
        <v>1220</v>
      </c>
      <c r="C67" s="81">
        <v>1200</v>
      </c>
      <c r="D67" s="81">
        <v>1300</v>
      </c>
      <c r="E67" s="81">
        <v>1300</v>
      </c>
      <c r="F67" s="81">
        <v>1300</v>
      </c>
      <c r="G67" s="81">
        <v>1300</v>
      </c>
      <c r="H67" s="81">
        <v>1300</v>
      </c>
      <c r="I67" s="81">
        <v>1300</v>
      </c>
      <c r="J67" s="81">
        <v>1300</v>
      </c>
    </row>
    <row r="68" spans="1:10" ht="11.25" customHeight="1">
      <c r="A68" s="105" t="s">
        <v>319</v>
      </c>
      <c r="B68" s="81">
        <v>4520</v>
      </c>
      <c r="C68" s="81">
        <v>5100</v>
      </c>
      <c r="D68" s="81">
        <v>5200</v>
      </c>
      <c r="E68" s="81">
        <v>5300</v>
      </c>
      <c r="F68" s="81">
        <v>5300</v>
      </c>
      <c r="G68" s="81">
        <v>5400</v>
      </c>
      <c r="H68" s="81">
        <v>5500</v>
      </c>
      <c r="I68" s="81">
        <v>5500</v>
      </c>
      <c r="J68" s="81">
        <v>5600</v>
      </c>
    </row>
    <row r="69" spans="1:10" ht="11.25" customHeight="1">
      <c r="A69" s="105" t="s">
        <v>185</v>
      </c>
      <c r="B69" s="81">
        <v>3910</v>
      </c>
      <c r="C69" s="81">
        <v>4000</v>
      </c>
      <c r="D69" s="81">
        <v>4000</v>
      </c>
      <c r="E69" s="81">
        <v>4100</v>
      </c>
      <c r="F69" s="81">
        <v>4200</v>
      </c>
      <c r="G69" s="81">
        <v>4300</v>
      </c>
      <c r="H69" s="81">
        <v>4300</v>
      </c>
      <c r="I69" s="81">
        <v>4400</v>
      </c>
      <c r="J69" s="81">
        <v>4500</v>
      </c>
    </row>
    <row r="70" spans="1:10" ht="11.25" customHeight="1">
      <c r="A70" s="105" t="s">
        <v>186</v>
      </c>
      <c r="B70" s="81">
        <v>3870</v>
      </c>
      <c r="C70" s="81">
        <v>3900</v>
      </c>
      <c r="D70" s="81">
        <v>4000</v>
      </c>
      <c r="E70" s="81">
        <v>4100</v>
      </c>
      <c r="F70" s="81">
        <v>4200</v>
      </c>
      <c r="G70" s="81">
        <v>4300</v>
      </c>
      <c r="H70" s="81">
        <v>4300</v>
      </c>
      <c r="I70" s="81">
        <v>4400</v>
      </c>
      <c r="J70" s="81">
        <v>4500</v>
      </c>
    </row>
    <row r="71" spans="1:10" ht="11.25" customHeight="1">
      <c r="A71" s="105" t="s">
        <v>187</v>
      </c>
      <c r="B71" s="81">
        <v>340</v>
      </c>
      <c r="C71" s="81">
        <v>300</v>
      </c>
      <c r="D71" s="81">
        <v>300</v>
      </c>
      <c r="E71" s="81">
        <v>300</v>
      </c>
      <c r="F71" s="81">
        <v>300</v>
      </c>
      <c r="G71" s="81">
        <v>300</v>
      </c>
      <c r="H71" s="81">
        <v>300</v>
      </c>
      <c r="I71" s="81">
        <v>300</v>
      </c>
      <c r="J71" s="81">
        <v>300</v>
      </c>
    </row>
    <row r="72" spans="1:10" ht="11.25" customHeight="1">
      <c r="A72" s="105" t="s">
        <v>188</v>
      </c>
      <c r="B72" s="81">
        <v>330</v>
      </c>
      <c r="C72" s="81">
        <v>300</v>
      </c>
      <c r="D72" s="81">
        <v>300</v>
      </c>
      <c r="E72" s="81">
        <v>300</v>
      </c>
      <c r="F72" s="81">
        <v>300</v>
      </c>
      <c r="G72" s="81">
        <v>300</v>
      </c>
      <c r="H72" s="81">
        <v>300</v>
      </c>
      <c r="I72" s="81">
        <v>300</v>
      </c>
      <c r="J72" s="81">
        <v>300</v>
      </c>
    </row>
    <row r="73" spans="1:10" ht="11.25" customHeight="1">
      <c r="A73" s="105" t="s">
        <v>189</v>
      </c>
      <c r="B73" s="81">
        <v>50</v>
      </c>
      <c r="C73" s="81">
        <v>0</v>
      </c>
      <c r="D73" s="81">
        <v>0</v>
      </c>
      <c r="E73" s="81">
        <v>0</v>
      </c>
      <c r="F73" s="81">
        <v>0</v>
      </c>
      <c r="G73" s="81">
        <v>0</v>
      </c>
      <c r="H73" s="81">
        <v>0</v>
      </c>
      <c r="I73" s="81">
        <v>0</v>
      </c>
      <c r="J73" s="81">
        <v>0</v>
      </c>
    </row>
    <row r="74" spans="1:10" ht="11.25" customHeight="1">
      <c r="A74" s="105" t="s">
        <v>190</v>
      </c>
      <c r="B74" s="81">
        <v>20</v>
      </c>
      <c r="C74" s="81">
        <v>0</v>
      </c>
      <c r="D74" s="81">
        <v>0</v>
      </c>
      <c r="E74" s="81">
        <v>0</v>
      </c>
      <c r="F74" s="81">
        <v>0</v>
      </c>
      <c r="G74" s="81">
        <v>0</v>
      </c>
      <c r="H74" s="81">
        <v>0</v>
      </c>
      <c r="I74" s="81">
        <v>0</v>
      </c>
      <c r="J74" s="81">
        <v>0</v>
      </c>
    </row>
    <row r="75" spans="1:10" ht="11.25" customHeight="1">
      <c r="A75" s="105" t="s">
        <v>191</v>
      </c>
      <c r="B75" s="81">
        <v>2130</v>
      </c>
      <c r="C75" s="81">
        <v>2100</v>
      </c>
      <c r="D75" s="81">
        <v>2000</v>
      </c>
      <c r="E75" s="81">
        <v>2000</v>
      </c>
      <c r="F75" s="81">
        <v>1900</v>
      </c>
      <c r="G75" s="81">
        <v>1900</v>
      </c>
      <c r="H75" s="81">
        <v>1800</v>
      </c>
      <c r="I75" s="81">
        <v>1800</v>
      </c>
      <c r="J75" s="81">
        <v>1700</v>
      </c>
    </row>
    <row r="76" spans="1:10" ht="11.25" customHeight="1">
      <c r="A76" s="105" t="s">
        <v>192</v>
      </c>
      <c r="B76" s="81">
        <v>780</v>
      </c>
      <c r="C76" s="81">
        <v>1400</v>
      </c>
      <c r="D76" s="81">
        <v>1700</v>
      </c>
      <c r="E76" s="81">
        <v>1800</v>
      </c>
      <c r="F76" s="81">
        <v>1800</v>
      </c>
      <c r="G76" s="81">
        <v>1800</v>
      </c>
      <c r="H76" s="81">
        <v>1800</v>
      </c>
      <c r="I76" s="81">
        <v>1800</v>
      </c>
      <c r="J76" s="81">
        <v>1700</v>
      </c>
    </row>
    <row r="77" spans="1:10" ht="11.25" customHeight="1">
      <c r="A77" s="104" t="s">
        <v>88</v>
      </c>
      <c r="B77" s="80">
        <v>140</v>
      </c>
      <c r="C77" s="80">
        <v>100</v>
      </c>
      <c r="D77" s="80">
        <v>100</v>
      </c>
      <c r="E77" s="80">
        <v>100</v>
      </c>
      <c r="F77" s="80">
        <v>100</v>
      </c>
      <c r="G77" s="80">
        <v>100</v>
      </c>
      <c r="H77" s="80">
        <v>100</v>
      </c>
      <c r="I77" s="80">
        <v>100</v>
      </c>
      <c r="J77" s="80">
        <v>100</v>
      </c>
    </row>
    <row r="78" spans="1:10" ht="11.25" customHeight="1">
      <c r="A78" s="105" t="s">
        <v>320</v>
      </c>
      <c r="B78" s="81">
        <v>20</v>
      </c>
      <c r="C78" s="81">
        <v>0</v>
      </c>
      <c r="D78" s="81">
        <v>0</v>
      </c>
      <c r="E78" s="81">
        <v>0</v>
      </c>
      <c r="F78" s="81">
        <v>0</v>
      </c>
      <c r="G78" s="81">
        <v>0</v>
      </c>
      <c r="H78" s="81">
        <v>0</v>
      </c>
      <c r="I78" s="81">
        <v>0</v>
      </c>
      <c r="J78" s="81">
        <v>0</v>
      </c>
    </row>
    <row r="79" spans="1:10" ht="11.25" customHeight="1">
      <c r="A79" s="105" t="s">
        <v>193</v>
      </c>
      <c r="B79" s="81">
        <v>40</v>
      </c>
      <c r="C79" s="81">
        <v>0</v>
      </c>
      <c r="D79" s="81">
        <v>0</v>
      </c>
      <c r="E79" s="81">
        <v>0</v>
      </c>
      <c r="F79" s="81">
        <v>0</v>
      </c>
      <c r="G79" s="81">
        <v>0</v>
      </c>
      <c r="H79" s="81">
        <v>0</v>
      </c>
      <c r="I79" s="81">
        <v>0</v>
      </c>
      <c r="J79" s="81">
        <v>0</v>
      </c>
    </row>
    <row r="80" spans="1:10" ht="11.25" customHeight="1">
      <c r="A80" s="105" t="s">
        <v>321</v>
      </c>
      <c r="B80" s="81">
        <v>70</v>
      </c>
      <c r="C80" s="81">
        <v>0</v>
      </c>
      <c r="D80" s="81">
        <v>0</v>
      </c>
      <c r="E80" s="81">
        <v>0</v>
      </c>
      <c r="F80" s="81">
        <v>0</v>
      </c>
      <c r="G80" s="81">
        <v>0</v>
      </c>
      <c r="H80" s="81">
        <v>0</v>
      </c>
      <c r="I80" s="81">
        <v>0</v>
      </c>
      <c r="J80" s="81">
        <v>0</v>
      </c>
    </row>
    <row r="81" spans="1:10" ht="11.25" customHeight="1">
      <c r="A81" s="105" t="s">
        <v>322</v>
      </c>
      <c r="B81" s="81">
        <v>0</v>
      </c>
      <c r="C81" s="81">
        <v>0</v>
      </c>
      <c r="D81" s="81">
        <v>0</v>
      </c>
      <c r="E81" s="81">
        <v>0</v>
      </c>
      <c r="F81" s="81">
        <v>0</v>
      </c>
      <c r="G81" s="81">
        <v>0</v>
      </c>
      <c r="H81" s="81">
        <v>0</v>
      </c>
      <c r="I81" s="81">
        <v>0</v>
      </c>
      <c r="J81" s="81">
        <v>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60</v>
      </c>
      <c r="C84" s="80">
        <v>100</v>
      </c>
      <c r="D84" s="80">
        <v>100</v>
      </c>
      <c r="E84" s="80">
        <v>100</v>
      </c>
      <c r="F84" s="80">
        <v>100</v>
      </c>
      <c r="G84" s="80">
        <v>100</v>
      </c>
      <c r="H84" s="80">
        <v>100</v>
      </c>
      <c r="I84" s="80">
        <v>100</v>
      </c>
      <c r="J84" s="80">
        <v>100</v>
      </c>
    </row>
    <row r="85" spans="1:10" ht="11.25" customHeight="1">
      <c r="A85" s="104" t="s">
        <v>194</v>
      </c>
      <c r="B85" s="80">
        <v>7800</v>
      </c>
      <c r="C85" s="80">
        <v>8000</v>
      </c>
      <c r="D85" s="80">
        <v>8100</v>
      </c>
      <c r="E85" s="80">
        <v>8100</v>
      </c>
      <c r="F85" s="80">
        <v>8100</v>
      </c>
      <c r="G85" s="80">
        <v>8200</v>
      </c>
      <c r="H85" s="80">
        <v>8200</v>
      </c>
      <c r="I85" s="80">
        <v>8200</v>
      </c>
      <c r="J85" s="80">
        <v>8300</v>
      </c>
    </row>
    <row r="86" spans="1:10" ht="11.25" customHeight="1">
      <c r="A86" s="105" t="s">
        <v>325</v>
      </c>
      <c r="B86" s="81">
        <v>980</v>
      </c>
      <c r="C86" s="81">
        <v>1300</v>
      </c>
      <c r="D86" s="81">
        <v>1300</v>
      </c>
      <c r="E86" s="81">
        <v>1300</v>
      </c>
      <c r="F86" s="81">
        <v>1200</v>
      </c>
      <c r="G86" s="81">
        <v>1200</v>
      </c>
      <c r="H86" s="81">
        <v>1200</v>
      </c>
      <c r="I86" s="81">
        <v>1200</v>
      </c>
      <c r="J86" s="81">
        <v>1200</v>
      </c>
    </row>
    <row r="87" spans="1:10" ht="11.25" customHeight="1">
      <c r="A87" s="105" t="s">
        <v>195</v>
      </c>
      <c r="B87" s="81">
        <v>730</v>
      </c>
      <c r="C87" s="81">
        <v>700</v>
      </c>
      <c r="D87" s="81">
        <v>700</v>
      </c>
      <c r="E87" s="81">
        <v>600</v>
      </c>
      <c r="F87" s="81">
        <v>600</v>
      </c>
      <c r="G87" s="81">
        <v>600</v>
      </c>
      <c r="H87" s="81">
        <v>600</v>
      </c>
      <c r="I87" s="81">
        <v>600</v>
      </c>
      <c r="J87" s="81">
        <v>600</v>
      </c>
    </row>
    <row r="88" spans="1:10" ht="11.25" customHeight="1">
      <c r="A88" s="105" t="s">
        <v>326</v>
      </c>
      <c r="B88" s="81">
        <v>800</v>
      </c>
      <c r="C88" s="81">
        <v>900</v>
      </c>
      <c r="D88" s="81">
        <v>900</v>
      </c>
      <c r="E88" s="81">
        <v>800</v>
      </c>
      <c r="F88" s="81">
        <v>800</v>
      </c>
      <c r="G88" s="81">
        <v>700</v>
      </c>
      <c r="H88" s="81">
        <v>700</v>
      </c>
      <c r="I88" s="81">
        <v>700</v>
      </c>
      <c r="J88" s="81">
        <v>700</v>
      </c>
    </row>
    <row r="89" spans="1:10" ht="11.25" customHeight="1">
      <c r="A89" s="105" t="s">
        <v>196</v>
      </c>
      <c r="B89" s="81">
        <v>5240</v>
      </c>
      <c r="C89" s="81">
        <v>5200</v>
      </c>
      <c r="D89" s="81">
        <v>5200</v>
      </c>
      <c r="E89" s="81">
        <v>5300</v>
      </c>
      <c r="F89" s="81">
        <v>5400</v>
      </c>
      <c r="G89" s="81">
        <v>5500</v>
      </c>
      <c r="H89" s="81">
        <v>5600</v>
      </c>
      <c r="I89" s="81">
        <v>5700</v>
      </c>
      <c r="J89" s="81">
        <v>5800</v>
      </c>
    </row>
    <row r="90" spans="1:10" ht="11.25" customHeight="1">
      <c r="A90" s="105" t="s">
        <v>197</v>
      </c>
      <c r="B90" s="81">
        <v>4960</v>
      </c>
      <c r="C90" s="81">
        <v>4900</v>
      </c>
      <c r="D90" s="81">
        <v>4900</v>
      </c>
      <c r="E90" s="81">
        <v>5100</v>
      </c>
      <c r="F90" s="81">
        <v>5200</v>
      </c>
      <c r="G90" s="81">
        <v>5300</v>
      </c>
      <c r="H90" s="81">
        <v>5400</v>
      </c>
      <c r="I90" s="81">
        <v>5500</v>
      </c>
      <c r="J90" s="81">
        <v>5600</v>
      </c>
    </row>
    <row r="91" spans="1:10" ht="11.25" customHeight="1">
      <c r="A91" s="105" t="s">
        <v>198</v>
      </c>
      <c r="B91" s="81">
        <v>60</v>
      </c>
      <c r="C91" s="81">
        <v>100</v>
      </c>
      <c r="D91" s="81">
        <v>100</v>
      </c>
      <c r="E91" s="81">
        <v>100</v>
      </c>
      <c r="F91" s="81">
        <v>100</v>
      </c>
      <c r="G91" s="81">
        <v>100</v>
      </c>
      <c r="H91" s="81">
        <v>100</v>
      </c>
      <c r="I91" s="81">
        <v>100</v>
      </c>
      <c r="J91" s="81">
        <v>100</v>
      </c>
    </row>
    <row r="92" spans="1:10" ht="11.25" customHeight="1">
      <c r="A92" s="104" t="s">
        <v>115</v>
      </c>
      <c r="B92" s="80">
        <v>210</v>
      </c>
      <c r="C92" s="80">
        <v>200</v>
      </c>
      <c r="D92" s="80">
        <v>100</v>
      </c>
      <c r="E92" s="80">
        <v>100</v>
      </c>
      <c r="F92" s="80">
        <v>100</v>
      </c>
      <c r="G92" s="80">
        <v>100</v>
      </c>
      <c r="H92" s="80">
        <v>100</v>
      </c>
      <c r="I92" s="80">
        <v>100</v>
      </c>
      <c r="J92" s="80">
        <v>100</v>
      </c>
    </row>
    <row r="93" spans="1:10" ht="11.25" customHeight="1">
      <c r="A93" s="104" t="s">
        <v>327</v>
      </c>
      <c r="B93" s="80">
        <v>40</v>
      </c>
      <c r="C93" s="80">
        <v>0</v>
      </c>
      <c r="D93" s="80">
        <v>0</v>
      </c>
      <c r="E93" s="80">
        <v>0</v>
      </c>
      <c r="F93" s="80">
        <v>0</v>
      </c>
      <c r="G93" s="80">
        <v>0</v>
      </c>
      <c r="H93" s="80">
        <v>0</v>
      </c>
      <c r="I93" s="80">
        <v>0</v>
      </c>
      <c r="J93" s="80">
        <v>0</v>
      </c>
    </row>
    <row r="94" spans="1:10" ht="11.25" customHeight="1">
      <c r="A94" s="104" t="s">
        <v>199</v>
      </c>
      <c r="B94" s="80">
        <v>368500</v>
      </c>
      <c r="C94" s="80">
        <v>378200</v>
      </c>
      <c r="D94" s="80">
        <v>382300</v>
      </c>
      <c r="E94" s="80">
        <v>387300</v>
      </c>
      <c r="F94" s="80">
        <v>392800</v>
      </c>
      <c r="G94" s="80">
        <v>398900</v>
      </c>
      <c r="H94" s="80">
        <v>405700</v>
      </c>
      <c r="I94" s="80">
        <v>412900</v>
      </c>
      <c r="J94" s="80">
        <v>420400</v>
      </c>
    </row>
    <row r="95" spans="1:10" ht="11.25" customHeight="1">
      <c r="A95" s="105" t="s">
        <v>200</v>
      </c>
      <c r="B95" s="81">
        <v>62410</v>
      </c>
      <c r="C95" s="81">
        <v>60100</v>
      </c>
      <c r="D95" s="81">
        <v>56400</v>
      </c>
      <c r="E95" s="81">
        <v>53200</v>
      </c>
      <c r="F95" s="81">
        <v>50500</v>
      </c>
      <c r="G95" s="81">
        <v>48100</v>
      </c>
      <c r="H95" s="81">
        <v>46100</v>
      </c>
      <c r="I95" s="81">
        <v>44300</v>
      </c>
      <c r="J95" s="81">
        <v>42700</v>
      </c>
    </row>
    <row r="96" spans="1:10" ht="11.25" customHeight="1">
      <c r="A96" s="105" t="s">
        <v>328</v>
      </c>
      <c r="B96" s="81">
        <v>37840</v>
      </c>
      <c r="C96" s="81">
        <v>35200</v>
      </c>
      <c r="D96" s="81">
        <v>30700</v>
      </c>
      <c r="E96" s="81">
        <v>26700</v>
      </c>
      <c r="F96" s="81">
        <v>23200</v>
      </c>
      <c r="G96" s="81">
        <v>20200</v>
      </c>
      <c r="H96" s="81">
        <v>17600</v>
      </c>
      <c r="I96" s="81">
        <v>15300</v>
      </c>
      <c r="J96" s="81">
        <v>13400</v>
      </c>
    </row>
    <row r="97" spans="1:10" ht="11.25" customHeight="1">
      <c r="A97" s="105" t="s">
        <v>201</v>
      </c>
      <c r="B97" s="81">
        <v>24560</v>
      </c>
      <c r="C97" s="81">
        <v>24800</v>
      </c>
      <c r="D97" s="81">
        <v>25700</v>
      </c>
      <c r="E97" s="81">
        <v>26500</v>
      </c>
      <c r="F97" s="81">
        <v>27200</v>
      </c>
      <c r="G97" s="81">
        <v>27900</v>
      </c>
      <c r="H97" s="81">
        <v>28400</v>
      </c>
      <c r="I97" s="81">
        <v>28900</v>
      </c>
      <c r="J97" s="81">
        <v>29300</v>
      </c>
    </row>
    <row r="98" spans="1:10" ht="11.25" customHeight="1">
      <c r="A98" s="105" t="s">
        <v>202</v>
      </c>
      <c r="B98" s="81">
        <v>177790</v>
      </c>
      <c r="C98" s="81">
        <v>186700</v>
      </c>
      <c r="D98" s="81">
        <v>189800</v>
      </c>
      <c r="E98" s="81">
        <v>193300</v>
      </c>
      <c r="F98" s="81">
        <v>196900</v>
      </c>
      <c r="G98" s="81">
        <v>200500</v>
      </c>
      <c r="H98" s="81">
        <v>204600</v>
      </c>
      <c r="I98" s="81">
        <v>208800</v>
      </c>
      <c r="J98" s="81">
        <v>213100</v>
      </c>
    </row>
    <row r="99" spans="1:10" ht="11.25" customHeight="1">
      <c r="A99" s="105" t="s">
        <v>203</v>
      </c>
      <c r="B99" s="81">
        <v>158130</v>
      </c>
      <c r="C99" s="81">
        <v>166900</v>
      </c>
      <c r="D99" s="81">
        <v>172100</v>
      </c>
      <c r="E99" s="81">
        <v>177500</v>
      </c>
      <c r="F99" s="81">
        <v>182800</v>
      </c>
      <c r="G99" s="81">
        <v>188300</v>
      </c>
      <c r="H99" s="81">
        <v>193700</v>
      </c>
      <c r="I99" s="81">
        <v>199100</v>
      </c>
      <c r="J99" s="81">
        <v>204600</v>
      </c>
    </row>
    <row r="100" spans="1:10" ht="11.25" customHeight="1">
      <c r="A100" s="105" t="s">
        <v>329</v>
      </c>
      <c r="B100" s="81">
        <v>510</v>
      </c>
      <c r="C100" s="81">
        <v>500</v>
      </c>
      <c r="D100" s="81">
        <v>500</v>
      </c>
      <c r="E100" s="81">
        <v>500</v>
      </c>
      <c r="F100" s="81">
        <v>500</v>
      </c>
      <c r="G100" s="81">
        <v>500</v>
      </c>
      <c r="H100" s="81">
        <v>500</v>
      </c>
      <c r="I100" s="81">
        <v>500</v>
      </c>
      <c r="J100" s="81">
        <v>500</v>
      </c>
    </row>
    <row r="101" spans="1:10" ht="11.25" customHeight="1">
      <c r="A101" s="105" t="s">
        <v>204</v>
      </c>
      <c r="B101" s="81">
        <v>123410</v>
      </c>
      <c r="C101" s="81">
        <v>126600</v>
      </c>
      <c r="D101" s="81">
        <v>131100</v>
      </c>
      <c r="E101" s="81">
        <v>135500</v>
      </c>
      <c r="F101" s="81">
        <v>140000</v>
      </c>
      <c r="G101" s="81">
        <v>144600</v>
      </c>
      <c r="H101" s="81">
        <v>149200</v>
      </c>
      <c r="I101" s="81">
        <v>153700</v>
      </c>
      <c r="J101" s="81">
        <v>158300</v>
      </c>
    </row>
    <row r="102" spans="1:10" ht="11.25" customHeight="1">
      <c r="A102" s="105" t="s">
        <v>205</v>
      </c>
      <c r="B102" s="81">
        <v>105080</v>
      </c>
      <c r="C102" s="81">
        <v>108900</v>
      </c>
      <c r="D102" s="81">
        <v>113700</v>
      </c>
      <c r="E102" s="81">
        <v>118600</v>
      </c>
      <c r="F102" s="81">
        <v>123500</v>
      </c>
      <c r="G102" s="81">
        <v>128300</v>
      </c>
      <c r="H102" s="81">
        <v>133200</v>
      </c>
      <c r="I102" s="81">
        <v>138100</v>
      </c>
      <c r="J102" s="81">
        <v>143100</v>
      </c>
    </row>
    <row r="103" spans="1:10" ht="11.25" customHeight="1">
      <c r="A103" s="105" t="s">
        <v>206</v>
      </c>
      <c r="B103" s="81">
        <v>4390</v>
      </c>
      <c r="C103" s="81">
        <v>4300</v>
      </c>
      <c r="D103" s="81">
        <v>4500</v>
      </c>
      <c r="E103" s="81">
        <v>4700</v>
      </c>
      <c r="F103" s="81">
        <v>4900</v>
      </c>
      <c r="G103" s="81">
        <v>5200</v>
      </c>
      <c r="H103" s="81">
        <v>5400</v>
      </c>
      <c r="I103" s="81">
        <v>5600</v>
      </c>
      <c r="J103" s="81">
        <v>5800</v>
      </c>
    </row>
    <row r="104" spans="1:10" ht="11.25" customHeight="1">
      <c r="A104" s="106" t="s">
        <v>207</v>
      </c>
      <c r="B104" s="107">
        <v>3790</v>
      </c>
      <c r="C104" s="107">
        <v>3800</v>
      </c>
      <c r="D104" s="107">
        <v>4000</v>
      </c>
      <c r="E104" s="107">
        <v>4200</v>
      </c>
      <c r="F104" s="107">
        <v>4400</v>
      </c>
      <c r="G104" s="107">
        <v>4600</v>
      </c>
      <c r="H104" s="107">
        <v>4800</v>
      </c>
      <c r="I104" s="107">
        <v>5000</v>
      </c>
      <c r="J104" s="107">
        <v>5200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36</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28A04-6C89-4C9A-A5E9-5BFA92826B3A}">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237</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1209130</v>
      </c>
      <c r="C5" s="79">
        <v>1213300</v>
      </c>
      <c r="D5" s="79">
        <v>1222700</v>
      </c>
      <c r="E5" s="79">
        <v>1228000</v>
      </c>
      <c r="F5" s="79">
        <v>1237100</v>
      </c>
      <c r="G5" s="79">
        <v>1243500</v>
      </c>
      <c r="H5" s="79">
        <v>1252700</v>
      </c>
      <c r="I5" s="79">
        <v>1260200</v>
      </c>
      <c r="J5" s="103">
        <v>1269500</v>
      </c>
    </row>
    <row r="6" spans="1:10" ht="11.25" customHeight="1">
      <c r="A6" s="104" t="s">
        <v>17</v>
      </c>
      <c r="B6" s="80">
        <v>1084200</v>
      </c>
      <c r="C6" s="80">
        <v>1087000</v>
      </c>
      <c r="D6" s="80">
        <v>1096300</v>
      </c>
      <c r="E6" s="80">
        <v>1101300</v>
      </c>
      <c r="F6" s="80">
        <v>1109900</v>
      </c>
      <c r="G6" s="80">
        <v>1115600</v>
      </c>
      <c r="H6" s="80">
        <v>1123700</v>
      </c>
      <c r="I6" s="80">
        <v>1129900</v>
      </c>
      <c r="J6" s="80">
        <v>1137700</v>
      </c>
    </row>
    <row r="7" spans="1:10" ht="11.25" customHeight="1">
      <c r="A7" s="104" t="s">
        <v>142</v>
      </c>
      <c r="B7" s="80">
        <v>729620</v>
      </c>
      <c r="C7" s="80">
        <v>735200</v>
      </c>
      <c r="D7" s="80">
        <v>738700</v>
      </c>
      <c r="E7" s="80">
        <v>744700</v>
      </c>
      <c r="F7" s="80">
        <v>750600</v>
      </c>
      <c r="G7" s="80">
        <v>756600</v>
      </c>
      <c r="H7" s="80">
        <v>762700</v>
      </c>
      <c r="I7" s="80">
        <v>768700</v>
      </c>
      <c r="J7" s="80">
        <v>774800</v>
      </c>
    </row>
    <row r="8" spans="1:10" ht="11.25" customHeight="1">
      <c r="A8" s="105" t="s">
        <v>143</v>
      </c>
      <c r="B8" s="81">
        <f>B9+B10</f>
        <v>729520</v>
      </c>
      <c r="C8" s="81">
        <f t="shared" ref="C8:J8" si="0">C9+C10</f>
        <v>735100</v>
      </c>
      <c r="D8" s="81">
        <f t="shared" si="0"/>
        <v>738600</v>
      </c>
      <c r="E8" s="81">
        <f t="shared" si="0"/>
        <v>744600</v>
      </c>
      <c r="F8" s="81">
        <f t="shared" si="0"/>
        <v>750600</v>
      </c>
      <c r="G8" s="81">
        <f t="shared" si="0"/>
        <v>756600</v>
      </c>
      <c r="H8" s="81">
        <f t="shared" si="0"/>
        <v>762600</v>
      </c>
      <c r="I8" s="81">
        <f t="shared" si="0"/>
        <v>768600</v>
      </c>
      <c r="J8" s="81">
        <f t="shared" si="0"/>
        <v>774700</v>
      </c>
    </row>
    <row r="9" spans="1:10" ht="11.25" customHeight="1">
      <c r="A9" s="105" t="s">
        <v>311</v>
      </c>
      <c r="B9" s="81">
        <v>53630</v>
      </c>
      <c r="C9" s="81">
        <v>48900</v>
      </c>
      <c r="D9" s="81">
        <v>41200</v>
      </c>
      <c r="E9" s="81">
        <v>37300</v>
      </c>
      <c r="F9" s="81">
        <v>33800</v>
      </c>
      <c r="G9" s="81">
        <v>30600</v>
      </c>
      <c r="H9" s="81">
        <v>27700</v>
      </c>
      <c r="I9" s="81">
        <v>25100</v>
      </c>
      <c r="J9" s="81">
        <v>22700</v>
      </c>
    </row>
    <row r="10" spans="1:10" ht="11.25" customHeight="1">
      <c r="A10" s="105" t="s">
        <v>310</v>
      </c>
      <c r="B10" s="81">
        <v>675890</v>
      </c>
      <c r="C10" s="81">
        <v>686200</v>
      </c>
      <c r="D10" s="81">
        <v>697400</v>
      </c>
      <c r="E10" s="81">
        <v>707300</v>
      </c>
      <c r="F10" s="81">
        <v>716800</v>
      </c>
      <c r="G10" s="81">
        <v>726000</v>
      </c>
      <c r="H10" s="81">
        <v>734900</v>
      </c>
      <c r="I10" s="81">
        <v>743500</v>
      </c>
      <c r="J10" s="81">
        <v>752000</v>
      </c>
    </row>
    <row r="11" spans="1:10" ht="11.25" customHeight="1">
      <c r="A11" s="105" t="s">
        <v>279</v>
      </c>
      <c r="B11" s="81">
        <v>357840</v>
      </c>
      <c r="C11" s="81">
        <v>369600</v>
      </c>
      <c r="D11" s="81">
        <v>378500</v>
      </c>
      <c r="E11" s="81">
        <v>386800</v>
      </c>
      <c r="F11" s="81">
        <v>395000</v>
      </c>
      <c r="G11" s="81">
        <v>403600</v>
      </c>
      <c r="H11" s="81">
        <v>411800</v>
      </c>
      <c r="I11" s="81">
        <v>419900</v>
      </c>
      <c r="J11" s="81">
        <v>427700</v>
      </c>
    </row>
    <row r="12" spans="1:10" ht="11.25" customHeight="1">
      <c r="A12" s="105" t="s">
        <v>280</v>
      </c>
      <c r="B12" s="81">
        <v>318050</v>
      </c>
      <c r="C12" s="81">
        <v>316500</v>
      </c>
      <c r="D12" s="81">
        <v>318900</v>
      </c>
      <c r="E12" s="81">
        <v>320500</v>
      </c>
      <c r="F12" s="81">
        <v>321700</v>
      </c>
      <c r="G12" s="81">
        <v>322400</v>
      </c>
      <c r="H12" s="81">
        <v>323100</v>
      </c>
      <c r="I12" s="81">
        <v>323600</v>
      </c>
      <c r="J12" s="81">
        <v>324300</v>
      </c>
    </row>
    <row r="13" spans="1:10" ht="11.25" customHeight="1">
      <c r="A13" s="105" t="s">
        <v>144</v>
      </c>
      <c r="B13" s="81">
        <v>100</v>
      </c>
      <c r="C13" s="81">
        <v>100</v>
      </c>
      <c r="D13" s="81">
        <v>100</v>
      </c>
      <c r="E13" s="81">
        <v>100</v>
      </c>
      <c r="F13" s="81">
        <v>100</v>
      </c>
      <c r="G13" s="81">
        <v>100</v>
      </c>
      <c r="H13" s="81">
        <v>100</v>
      </c>
      <c r="I13" s="81">
        <v>100</v>
      </c>
      <c r="J13" s="81">
        <v>100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115890</v>
      </c>
      <c r="C15" s="80">
        <v>118100</v>
      </c>
      <c r="D15" s="80">
        <v>118100</v>
      </c>
      <c r="E15" s="80">
        <v>116700</v>
      </c>
      <c r="F15" s="80">
        <v>115400</v>
      </c>
      <c r="G15" s="80">
        <v>114100</v>
      </c>
      <c r="H15" s="80">
        <v>112800</v>
      </c>
      <c r="I15" s="80">
        <v>111500</v>
      </c>
      <c r="J15" s="80">
        <v>110100</v>
      </c>
    </row>
    <row r="16" spans="1:10" ht="11.25" customHeight="1">
      <c r="A16" s="105" t="s">
        <v>146</v>
      </c>
      <c r="B16" s="81">
        <v>1030</v>
      </c>
      <c r="C16" s="81">
        <v>1100</v>
      </c>
      <c r="D16" s="81">
        <v>1200</v>
      </c>
      <c r="E16" s="81">
        <v>1300</v>
      </c>
      <c r="F16" s="81">
        <v>1400</v>
      </c>
      <c r="G16" s="81">
        <v>1400</v>
      </c>
      <c r="H16" s="81">
        <v>1500</v>
      </c>
      <c r="I16" s="81">
        <v>1600</v>
      </c>
      <c r="J16" s="81">
        <v>1700</v>
      </c>
    </row>
    <row r="17" spans="1:10" ht="11.25" customHeight="1">
      <c r="A17" s="104" t="s">
        <v>147</v>
      </c>
      <c r="B17" s="80">
        <v>22230</v>
      </c>
      <c r="C17" s="80">
        <v>19900</v>
      </c>
      <c r="D17" s="80">
        <v>22200</v>
      </c>
      <c r="E17" s="80">
        <v>20600</v>
      </c>
      <c r="F17" s="80">
        <v>22200</v>
      </c>
      <c r="G17" s="80">
        <v>21100</v>
      </c>
      <c r="H17" s="80">
        <v>22200</v>
      </c>
      <c r="I17" s="80">
        <v>21600</v>
      </c>
      <c r="J17" s="80">
        <v>22400</v>
      </c>
    </row>
    <row r="18" spans="1:10" ht="11.25" customHeight="1">
      <c r="A18" s="105" t="s">
        <v>148</v>
      </c>
      <c r="B18" s="81">
        <v>3790</v>
      </c>
      <c r="C18" s="81">
        <v>2800</v>
      </c>
      <c r="D18" s="81">
        <v>2600</v>
      </c>
      <c r="E18" s="81">
        <v>2400</v>
      </c>
      <c r="F18" s="81">
        <v>2300</v>
      </c>
      <c r="G18" s="81">
        <v>2100</v>
      </c>
      <c r="H18" s="81">
        <v>2000</v>
      </c>
      <c r="I18" s="81">
        <v>1900</v>
      </c>
      <c r="J18" s="81">
        <v>1800</v>
      </c>
    </row>
    <row r="19" spans="1:10" ht="11.25" customHeight="1">
      <c r="A19" s="105" t="s">
        <v>149</v>
      </c>
      <c r="B19" s="81">
        <v>18440</v>
      </c>
      <c r="C19" s="81">
        <v>17100</v>
      </c>
      <c r="D19" s="81">
        <v>19600</v>
      </c>
      <c r="E19" s="81">
        <v>18100</v>
      </c>
      <c r="F19" s="81">
        <v>19900</v>
      </c>
      <c r="G19" s="81">
        <v>19000</v>
      </c>
      <c r="H19" s="81">
        <v>20200</v>
      </c>
      <c r="I19" s="81">
        <v>19700</v>
      </c>
      <c r="J19" s="81">
        <v>20600</v>
      </c>
    </row>
    <row r="20" spans="1:10" ht="11.25" customHeight="1">
      <c r="A20" s="104" t="s">
        <v>34</v>
      </c>
      <c r="B20" s="80">
        <v>4200</v>
      </c>
      <c r="C20" s="80">
        <v>4600</v>
      </c>
      <c r="D20" s="80">
        <v>4600</v>
      </c>
      <c r="E20" s="80">
        <v>4600</v>
      </c>
      <c r="F20" s="80">
        <v>4600</v>
      </c>
      <c r="G20" s="80">
        <v>4600</v>
      </c>
      <c r="H20" s="80">
        <v>4600</v>
      </c>
      <c r="I20" s="80">
        <v>4600</v>
      </c>
      <c r="J20" s="80">
        <v>4600</v>
      </c>
    </row>
    <row r="21" spans="1:10" ht="11.25" customHeight="1">
      <c r="A21" s="104" t="s">
        <v>150</v>
      </c>
      <c r="B21" s="80">
        <v>20210</v>
      </c>
      <c r="C21" s="80">
        <v>21000</v>
      </c>
      <c r="D21" s="80">
        <v>22000</v>
      </c>
      <c r="E21" s="80">
        <v>22500</v>
      </c>
      <c r="F21" s="80">
        <v>23000</v>
      </c>
      <c r="G21" s="80">
        <v>23500</v>
      </c>
      <c r="H21" s="80">
        <v>24000</v>
      </c>
      <c r="I21" s="80">
        <v>24500</v>
      </c>
      <c r="J21" s="80">
        <v>25100</v>
      </c>
    </row>
    <row r="22" spans="1:10" ht="11.25" customHeight="1">
      <c r="A22" s="105" t="s">
        <v>151</v>
      </c>
      <c r="B22" s="81">
        <v>1630</v>
      </c>
      <c r="C22" s="81">
        <v>3000</v>
      </c>
      <c r="D22" s="81">
        <v>2800</v>
      </c>
      <c r="E22" s="81">
        <v>2700</v>
      </c>
      <c r="F22" s="81">
        <v>2500</v>
      </c>
      <c r="G22" s="81">
        <v>2500</v>
      </c>
      <c r="H22" s="81">
        <v>2400</v>
      </c>
      <c r="I22" s="81">
        <v>2400</v>
      </c>
      <c r="J22" s="81">
        <v>2300</v>
      </c>
    </row>
    <row r="23" spans="1:10" ht="11.25" customHeight="1">
      <c r="A23" s="105" t="s">
        <v>152</v>
      </c>
      <c r="B23" s="81">
        <v>18580</v>
      </c>
      <c r="C23" s="81">
        <v>18000</v>
      </c>
      <c r="D23" s="81">
        <v>19100</v>
      </c>
      <c r="E23" s="81">
        <v>19800</v>
      </c>
      <c r="F23" s="81">
        <v>20400</v>
      </c>
      <c r="G23" s="81">
        <v>21000</v>
      </c>
      <c r="H23" s="81">
        <v>21600</v>
      </c>
      <c r="I23" s="81">
        <v>22200</v>
      </c>
      <c r="J23" s="81">
        <v>22800</v>
      </c>
    </row>
    <row r="24" spans="1:10" ht="11.25" customHeight="1">
      <c r="A24" s="104" t="s">
        <v>153</v>
      </c>
      <c r="B24" s="80">
        <v>22890</v>
      </c>
      <c r="C24" s="80">
        <v>22400</v>
      </c>
      <c r="D24" s="80">
        <v>22500</v>
      </c>
      <c r="E24" s="80">
        <v>22200</v>
      </c>
      <c r="F24" s="80">
        <v>22200</v>
      </c>
      <c r="G24" s="80">
        <v>22000</v>
      </c>
      <c r="H24" s="80">
        <v>21900</v>
      </c>
      <c r="I24" s="80">
        <v>21800</v>
      </c>
      <c r="J24" s="80">
        <v>21700</v>
      </c>
    </row>
    <row r="25" spans="1:10" ht="11.25" customHeight="1">
      <c r="A25" s="105" t="s">
        <v>154</v>
      </c>
      <c r="B25" s="81">
        <v>6890</v>
      </c>
      <c r="C25" s="81">
        <v>6700</v>
      </c>
      <c r="D25" s="81">
        <v>6600</v>
      </c>
      <c r="E25" s="81">
        <v>6500</v>
      </c>
      <c r="F25" s="81">
        <v>6300</v>
      </c>
      <c r="G25" s="81">
        <v>6200</v>
      </c>
      <c r="H25" s="81">
        <v>6100</v>
      </c>
      <c r="I25" s="81">
        <v>6000</v>
      </c>
      <c r="J25" s="81">
        <v>5800</v>
      </c>
    </row>
    <row r="26" spans="1:10" ht="11.25" customHeight="1">
      <c r="A26" s="105" t="s">
        <v>155</v>
      </c>
      <c r="B26" s="81">
        <v>1350</v>
      </c>
      <c r="C26" s="81">
        <v>1400</v>
      </c>
      <c r="D26" s="81">
        <v>1300</v>
      </c>
      <c r="E26" s="81">
        <v>1200</v>
      </c>
      <c r="F26" s="81">
        <v>1200</v>
      </c>
      <c r="G26" s="81">
        <v>1100</v>
      </c>
      <c r="H26" s="81">
        <v>1000</v>
      </c>
      <c r="I26" s="81">
        <v>1000</v>
      </c>
      <c r="J26" s="81">
        <v>900</v>
      </c>
    </row>
    <row r="27" spans="1:10" ht="11.25" customHeight="1">
      <c r="A27" s="105" t="s">
        <v>156</v>
      </c>
      <c r="B27" s="81">
        <v>5540</v>
      </c>
      <c r="C27" s="81">
        <v>5300</v>
      </c>
      <c r="D27" s="81">
        <v>5200</v>
      </c>
      <c r="E27" s="81">
        <v>5200</v>
      </c>
      <c r="F27" s="81">
        <v>5200</v>
      </c>
      <c r="G27" s="81">
        <v>5100</v>
      </c>
      <c r="H27" s="81">
        <v>5100</v>
      </c>
      <c r="I27" s="81">
        <v>5000</v>
      </c>
      <c r="J27" s="81">
        <v>4900</v>
      </c>
    </row>
    <row r="28" spans="1:10" ht="11.25" customHeight="1">
      <c r="A28" s="105" t="s">
        <v>157</v>
      </c>
      <c r="B28" s="81">
        <v>10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10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2820</v>
      </c>
      <c r="C32" s="81">
        <v>2500</v>
      </c>
      <c r="D32" s="81">
        <v>2900</v>
      </c>
      <c r="E32" s="81">
        <v>2700</v>
      </c>
      <c r="F32" s="81">
        <v>3000</v>
      </c>
      <c r="G32" s="81">
        <v>2900</v>
      </c>
      <c r="H32" s="81">
        <v>3100</v>
      </c>
      <c r="I32" s="81">
        <v>3100</v>
      </c>
      <c r="J32" s="81">
        <v>3200</v>
      </c>
    </row>
    <row r="33" spans="1:10" ht="11.25" customHeight="1">
      <c r="A33" s="105" t="s">
        <v>314</v>
      </c>
      <c r="B33" s="81">
        <v>10</v>
      </c>
      <c r="C33" s="81">
        <v>0</v>
      </c>
      <c r="D33" s="81">
        <v>0</v>
      </c>
      <c r="E33" s="81">
        <v>0</v>
      </c>
      <c r="F33" s="81">
        <v>0</v>
      </c>
      <c r="G33" s="81">
        <v>0</v>
      </c>
      <c r="H33" s="81">
        <v>0</v>
      </c>
      <c r="I33" s="81">
        <v>0</v>
      </c>
      <c r="J33" s="81">
        <v>0</v>
      </c>
    </row>
    <row r="34" spans="1:10" ht="11.25" customHeight="1">
      <c r="A34" s="105" t="s">
        <v>160</v>
      </c>
      <c r="B34" s="81">
        <v>13080</v>
      </c>
      <c r="C34" s="81">
        <v>13000</v>
      </c>
      <c r="D34" s="81">
        <v>13000</v>
      </c>
      <c r="E34" s="81">
        <v>12900</v>
      </c>
      <c r="F34" s="81">
        <v>12800</v>
      </c>
      <c r="G34" s="81">
        <v>12700</v>
      </c>
      <c r="H34" s="81">
        <v>12700</v>
      </c>
      <c r="I34" s="81">
        <v>12600</v>
      </c>
      <c r="J34" s="81">
        <v>12600</v>
      </c>
    </row>
    <row r="35" spans="1:10" ht="11.25" customHeight="1">
      <c r="A35" s="105" t="s">
        <v>161</v>
      </c>
      <c r="B35" s="81">
        <v>1140</v>
      </c>
      <c r="C35" s="81">
        <v>500</v>
      </c>
      <c r="D35" s="81">
        <v>400</v>
      </c>
      <c r="E35" s="81">
        <v>300</v>
      </c>
      <c r="F35" s="81">
        <v>300</v>
      </c>
      <c r="G35" s="81">
        <v>200</v>
      </c>
      <c r="H35" s="81">
        <v>200</v>
      </c>
      <c r="I35" s="81">
        <v>100</v>
      </c>
      <c r="J35" s="81">
        <v>100</v>
      </c>
    </row>
    <row r="36" spans="1:10" ht="11.25" customHeight="1">
      <c r="A36" s="105" t="s">
        <v>162</v>
      </c>
      <c r="B36" s="81">
        <v>11950</v>
      </c>
      <c r="C36" s="81">
        <v>12600</v>
      </c>
      <c r="D36" s="81">
        <v>12600</v>
      </c>
      <c r="E36" s="81">
        <v>12600</v>
      </c>
      <c r="F36" s="81">
        <v>12600</v>
      </c>
      <c r="G36" s="81">
        <v>12500</v>
      </c>
      <c r="H36" s="81">
        <v>12500</v>
      </c>
      <c r="I36" s="81">
        <v>12500</v>
      </c>
      <c r="J36" s="81">
        <v>12500</v>
      </c>
    </row>
    <row r="37" spans="1:10" ht="11.25" customHeight="1">
      <c r="A37" s="105" t="s">
        <v>315</v>
      </c>
      <c r="B37" s="81">
        <v>40</v>
      </c>
      <c r="C37" s="81">
        <v>0</v>
      </c>
      <c r="D37" s="81">
        <v>0</v>
      </c>
      <c r="E37" s="81">
        <v>0</v>
      </c>
      <c r="F37" s="81">
        <v>0</v>
      </c>
      <c r="G37" s="81">
        <v>0</v>
      </c>
      <c r="H37" s="81">
        <v>0</v>
      </c>
      <c r="I37" s="81">
        <v>0</v>
      </c>
      <c r="J37" s="81">
        <v>0</v>
      </c>
    </row>
    <row r="38" spans="1:10" ht="11.25" customHeight="1">
      <c r="A38" s="105" t="s">
        <v>316</v>
      </c>
      <c r="B38" s="81">
        <v>40</v>
      </c>
      <c r="C38" s="81">
        <v>0</v>
      </c>
      <c r="D38" s="81">
        <v>0</v>
      </c>
      <c r="E38" s="81">
        <v>0</v>
      </c>
      <c r="F38" s="81">
        <v>0</v>
      </c>
      <c r="G38" s="81">
        <v>0</v>
      </c>
      <c r="H38" s="81">
        <v>0</v>
      </c>
      <c r="I38" s="81">
        <v>0</v>
      </c>
      <c r="J38" s="81">
        <v>0</v>
      </c>
    </row>
    <row r="39" spans="1:10" ht="11.25" customHeight="1">
      <c r="A39" s="104" t="s">
        <v>55</v>
      </c>
      <c r="B39" s="80">
        <v>940</v>
      </c>
      <c r="C39" s="80">
        <v>1000</v>
      </c>
      <c r="D39" s="80">
        <v>1000</v>
      </c>
      <c r="E39" s="80">
        <v>1000</v>
      </c>
      <c r="F39" s="80">
        <v>1000</v>
      </c>
      <c r="G39" s="80">
        <v>1000</v>
      </c>
      <c r="H39" s="80">
        <v>1000</v>
      </c>
      <c r="I39" s="80">
        <v>1000</v>
      </c>
      <c r="J39" s="80">
        <v>1000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180</v>
      </c>
      <c r="C41" s="80">
        <v>100</v>
      </c>
      <c r="D41" s="80">
        <v>100</v>
      </c>
      <c r="E41" s="80">
        <v>100</v>
      </c>
      <c r="F41" s="80">
        <v>100</v>
      </c>
      <c r="G41" s="80">
        <v>100</v>
      </c>
      <c r="H41" s="80">
        <v>100</v>
      </c>
      <c r="I41" s="80">
        <v>100</v>
      </c>
      <c r="J41" s="80">
        <v>100</v>
      </c>
    </row>
    <row r="42" spans="1:10" ht="11.25" customHeight="1">
      <c r="A42" s="104" t="s">
        <v>58</v>
      </c>
      <c r="B42" s="80">
        <v>2200</v>
      </c>
      <c r="C42" s="80">
        <v>1700</v>
      </c>
      <c r="D42" s="80">
        <v>1700</v>
      </c>
      <c r="E42" s="80">
        <v>1700</v>
      </c>
      <c r="F42" s="80">
        <v>1700</v>
      </c>
      <c r="G42" s="80">
        <v>1700</v>
      </c>
      <c r="H42" s="80">
        <v>1600</v>
      </c>
      <c r="I42" s="80">
        <v>1600</v>
      </c>
      <c r="J42" s="80">
        <v>1600</v>
      </c>
    </row>
    <row r="43" spans="1:10" ht="11.25" customHeight="1">
      <c r="A43" s="104" t="s">
        <v>163</v>
      </c>
      <c r="B43" s="80">
        <v>150840</v>
      </c>
      <c r="C43" s="80">
        <v>147700</v>
      </c>
      <c r="D43" s="80">
        <v>150300</v>
      </c>
      <c r="E43" s="80">
        <v>152000</v>
      </c>
      <c r="F43" s="80">
        <v>153800</v>
      </c>
      <c r="G43" s="80">
        <v>155500</v>
      </c>
      <c r="H43" s="80">
        <v>157200</v>
      </c>
      <c r="I43" s="80">
        <v>158900</v>
      </c>
      <c r="J43" s="80">
        <v>160600</v>
      </c>
    </row>
    <row r="44" spans="1:10" ht="11.25" customHeight="1">
      <c r="A44" s="105" t="s">
        <v>164</v>
      </c>
      <c r="B44" s="81">
        <v>28180</v>
      </c>
      <c r="C44" s="81">
        <v>28400</v>
      </c>
      <c r="D44" s="81">
        <v>28900</v>
      </c>
      <c r="E44" s="81">
        <v>29300</v>
      </c>
      <c r="F44" s="81">
        <v>29700</v>
      </c>
      <c r="G44" s="81">
        <v>30100</v>
      </c>
      <c r="H44" s="81">
        <v>30500</v>
      </c>
      <c r="I44" s="81">
        <v>30900</v>
      </c>
      <c r="J44" s="81">
        <v>31300</v>
      </c>
    </row>
    <row r="45" spans="1:10" ht="11.25" customHeight="1">
      <c r="A45" s="105" t="s">
        <v>165</v>
      </c>
      <c r="B45" s="81">
        <v>7540</v>
      </c>
      <c r="C45" s="81">
        <v>8600</v>
      </c>
      <c r="D45" s="81">
        <v>7900</v>
      </c>
      <c r="E45" s="81">
        <v>7300</v>
      </c>
      <c r="F45" s="81">
        <v>6600</v>
      </c>
      <c r="G45" s="81">
        <v>6000</v>
      </c>
      <c r="H45" s="81">
        <v>5300</v>
      </c>
      <c r="I45" s="81">
        <v>4700</v>
      </c>
      <c r="J45" s="81">
        <v>4100</v>
      </c>
    </row>
    <row r="46" spans="1:10" ht="11.25" customHeight="1">
      <c r="A46" s="105" t="s">
        <v>166</v>
      </c>
      <c r="B46" s="81">
        <v>20640</v>
      </c>
      <c r="C46" s="81">
        <v>19800</v>
      </c>
      <c r="D46" s="81">
        <v>21000</v>
      </c>
      <c r="E46" s="81">
        <v>22100</v>
      </c>
      <c r="F46" s="81">
        <v>23100</v>
      </c>
      <c r="G46" s="81">
        <v>24200</v>
      </c>
      <c r="H46" s="81">
        <v>25200</v>
      </c>
      <c r="I46" s="81">
        <v>26200</v>
      </c>
      <c r="J46" s="81">
        <v>27200</v>
      </c>
    </row>
    <row r="47" spans="1:10" ht="11.25" customHeight="1">
      <c r="A47" s="105" t="s">
        <v>167</v>
      </c>
      <c r="B47" s="81">
        <v>121810</v>
      </c>
      <c r="C47" s="81">
        <v>118600</v>
      </c>
      <c r="D47" s="81">
        <v>120700</v>
      </c>
      <c r="E47" s="81">
        <v>122000</v>
      </c>
      <c r="F47" s="81">
        <v>123300</v>
      </c>
      <c r="G47" s="81">
        <v>124700</v>
      </c>
      <c r="H47" s="81">
        <v>126000</v>
      </c>
      <c r="I47" s="81">
        <v>127400</v>
      </c>
      <c r="J47" s="81">
        <v>128800</v>
      </c>
    </row>
    <row r="48" spans="1:10" ht="11.25" customHeight="1">
      <c r="A48" s="105" t="s">
        <v>168</v>
      </c>
      <c r="B48" s="81">
        <v>42110</v>
      </c>
      <c r="C48" s="81">
        <v>34200</v>
      </c>
      <c r="D48" s="81">
        <v>30600</v>
      </c>
      <c r="E48" s="81">
        <v>26900</v>
      </c>
      <c r="F48" s="81">
        <v>23400</v>
      </c>
      <c r="G48" s="81">
        <v>19800</v>
      </c>
      <c r="H48" s="81">
        <v>16300</v>
      </c>
      <c r="I48" s="81">
        <v>12600</v>
      </c>
      <c r="J48" s="81">
        <v>8900</v>
      </c>
    </row>
    <row r="49" spans="1:10" ht="11.25" customHeight="1">
      <c r="A49" s="105" t="s">
        <v>169</v>
      </c>
      <c r="B49" s="81">
        <v>79710</v>
      </c>
      <c r="C49" s="81">
        <v>84400</v>
      </c>
      <c r="D49" s="81">
        <v>90100</v>
      </c>
      <c r="E49" s="81">
        <v>95100</v>
      </c>
      <c r="F49" s="81">
        <v>100000</v>
      </c>
      <c r="G49" s="81">
        <v>104900</v>
      </c>
      <c r="H49" s="81">
        <v>109800</v>
      </c>
      <c r="I49" s="81">
        <v>114800</v>
      </c>
      <c r="J49" s="81">
        <v>119900</v>
      </c>
    </row>
    <row r="50" spans="1:10" ht="11.25" customHeight="1">
      <c r="A50" s="105" t="s">
        <v>170</v>
      </c>
      <c r="B50" s="81">
        <v>230</v>
      </c>
      <c r="C50" s="81">
        <v>200</v>
      </c>
      <c r="D50" s="81">
        <v>200</v>
      </c>
      <c r="E50" s="81">
        <v>200</v>
      </c>
      <c r="F50" s="81">
        <v>200</v>
      </c>
      <c r="G50" s="81">
        <v>200</v>
      </c>
      <c r="H50" s="81">
        <v>200</v>
      </c>
      <c r="I50" s="81">
        <v>200</v>
      </c>
      <c r="J50" s="81">
        <v>200</v>
      </c>
    </row>
    <row r="51" spans="1:10" ht="11.25" customHeight="1">
      <c r="A51" s="105" t="s">
        <v>171</v>
      </c>
      <c r="B51" s="81">
        <v>190</v>
      </c>
      <c r="C51" s="81">
        <v>100</v>
      </c>
      <c r="D51" s="81">
        <v>200</v>
      </c>
      <c r="E51" s="81">
        <v>200</v>
      </c>
      <c r="F51" s="81">
        <v>100</v>
      </c>
      <c r="G51" s="81">
        <v>100</v>
      </c>
      <c r="H51" s="81">
        <v>100</v>
      </c>
      <c r="I51" s="81">
        <v>100</v>
      </c>
      <c r="J51" s="81">
        <v>100</v>
      </c>
    </row>
    <row r="52" spans="1:10" ht="11.25" customHeight="1">
      <c r="A52" s="105" t="s">
        <v>172</v>
      </c>
      <c r="B52" s="81">
        <v>40</v>
      </c>
      <c r="C52" s="81">
        <v>0</v>
      </c>
      <c r="D52" s="81">
        <v>100</v>
      </c>
      <c r="E52" s="81">
        <v>100</v>
      </c>
      <c r="F52" s="81">
        <v>100</v>
      </c>
      <c r="G52" s="81">
        <v>100</v>
      </c>
      <c r="H52" s="81">
        <v>100</v>
      </c>
      <c r="I52" s="81">
        <v>100</v>
      </c>
      <c r="J52" s="81">
        <v>100</v>
      </c>
    </row>
    <row r="53" spans="1:10" ht="11.25" customHeight="1">
      <c r="A53" s="105" t="s">
        <v>173</v>
      </c>
      <c r="B53" s="81">
        <v>380</v>
      </c>
      <c r="C53" s="81">
        <v>300</v>
      </c>
      <c r="D53" s="81">
        <v>300</v>
      </c>
      <c r="E53" s="81">
        <v>300</v>
      </c>
      <c r="F53" s="81">
        <v>300</v>
      </c>
      <c r="G53" s="81">
        <v>300</v>
      </c>
      <c r="H53" s="81">
        <v>300</v>
      </c>
      <c r="I53" s="81">
        <v>200</v>
      </c>
      <c r="J53" s="81">
        <v>200</v>
      </c>
    </row>
    <row r="54" spans="1:10" ht="11.25" customHeight="1">
      <c r="A54" s="105" t="s">
        <v>174</v>
      </c>
      <c r="B54" s="81">
        <v>260</v>
      </c>
      <c r="C54" s="81">
        <v>200</v>
      </c>
      <c r="D54" s="81">
        <v>200</v>
      </c>
      <c r="E54" s="81">
        <v>200</v>
      </c>
      <c r="F54" s="81">
        <v>100</v>
      </c>
      <c r="G54" s="81">
        <v>100</v>
      </c>
      <c r="H54" s="81">
        <v>100</v>
      </c>
      <c r="I54" s="81">
        <v>100</v>
      </c>
      <c r="J54" s="81">
        <v>0</v>
      </c>
    </row>
    <row r="55" spans="1:10" ht="11.25" customHeight="1">
      <c r="A55" s="105" t="s">
        <v>175</v>
      </c>
      <c r="B55" s="81">
        <v>130</v>
      </c>
      <c r="C55" s="81">
        <v>200</v>
      </c>
      <c r="D55" s="81">
        <v>200</v>
      </c>
      <c r="E55" s="81">
        <v>200</v>
      </c>
      <c r="F55" s="81">
        <v>200</v>
      </c>
      <c r="G55" s="81">
        <v>200</v>
      </c>
      <c r="H55" s="81">
        <v>200</v>
      </c>
      <c r="I55" s="81">
        <v>200</v>
      </c>
      <c r="J55" s="81">
        <v>200</v>
      </c>
    </row>
    <row r="56" spans="1:10" ht="11.25" customHeight="1">
      <c r="A56" s="105" t="s">
        <v>176</v>
      </c>
      <c r="B56" s="81">
        <v>220</v>
      </c>
      <c r="C56" s="81">
        <v>100</v>
      </c>
      <c r="D56" s="81">
        <v>200</v>
      </c>
      <c r="E56" s="81">
        <v>200</v>
      </c>
      <c r="F56" s="81">
        <v>100</v>
      </c>
      <c r="G56" s="81">
        <v>100</v>
      </c>
      <c r="H56" s="81">
        <v>100</v>
      </c>
      <c r="I56" s="81">
        <v>100</v>
      </c>
      <c r="J56" s="81">
        <v>100</v>
      </c>
    </row>
    <row r="57" spans="1:10" ht="11.25" customHeight="1">
      <c r="A57" s="105" t="s">
        <v>177</v>
      </c>
      <c r="B57" s="81">
        <v>200</v>
      </c>
      <c r="C57" s="81">
        <v>100</v>
      </c>
      <c r="D57" s="81">
        <v>100</v>
      </c>
      <c r="E57" s="81">
        <v>100</v>
      </c>
      <c r="F57" s="81">
        <v>100</v>
      </c>
      <c r="G57" s="81">
        <v>100</v>
      </c>
      <c r="H57" s="81">
        <v>100</v>
      </c>
      <c r="I57" s="81">
        <v>100</v>
      </c>
      <c r="J57" s="81">
        <v>100</v>
      </c>
    </row>
    <row r="58" spans="1:10" ht="11.25" customHeight="1">
      <c r="A58" s="105" t="s">
        <v>178</v>
      </c>
      <c r="B58" s="81">
        <v>20</v>
      </c>
      <c r="C58" s="81">
        <v>0</v>
      </c>
      <c r="D58" s="81">
        <v>0</v>
      </c>
      <c r="E58" s="81">
        <v>0</v>
      </c>
      <c r="F58" s="81">
        <v>0</v>
      </c>
      <c r="G58" s="81">
        <v>0</v>
      </c>
      <c r="H58" s="81">
        <v>0</v>
      </c>
      <c r="I58" s="81">
        <v>0</v>
      </c>
      <c r="J58" s="81">
        <v>0</v>
      </c>
    </row>
    <row r="59" spans="1:10" ht="11.25" customHeight="1">
      <c r="A59" s="105" t="s">
        <v>318</v>
      </c>
      <c r="B59" s="81">
        <v>10</v>
      </c>
      <c r="C59" s="81">
        <v>0</v>
      </c>
      <c r="D59" s="81">
        <v>0</v>
      </c>
      <c r="E59" s="81">
        <v>0</v>
      </c>
      <c r="F59" s="81">
        <v>0</v>
      </c>
      <c r="G59" s="81">
        <v>0</v>
      </c>
      <c r="H59" s="81">
        <v>0</v>
      </c>
      <c r="I59" s="81">
        <v>0</v>
      </c>
      <c r="J59" s="81">
        <v>0</v>
      </c>
    </row>
    <row r="60" spans="1:10" ht="11.25" customHeight="1">
      <c r="A60" s="104" t="s">
        <v>60</v>
      </c>
      <c r="B60" s="80">
        <v>120</v>
      </c>
      <c r="C60" s="80">
        <v>100</v>
      </c>
      <c r="D60" s="80">
        <v>100</v>
      </c>
      <c r="E60" s="80">
        <v>100</v>
      </c>
      <c r="F60" s="80">
        <v>100</v>
      </c>
      <c r="G60" s="80">
        <v>100</v>
      </c>
      <c r="H60" s="80">
        <v>100</v>
      </c>
      <c r="I60" s="80">
        <v>100</v>
      </c>
      <c r="J60" s="80">
        <v>200</v>
      </c>
    </row>
    <row r="61" spans="1:10" ht="11.25" customHeight="1">
      <c r="A61" s="105" t="s">
        <v>179</v>
      </c>
      <c r="B61" s="82" t="s">
        <v>260</v>
      </c>
      <c r="C61" s="81">
        <v>100</v>
      </c>
      <c r="D61" s="81">
        <v>100</v>
      </c>
      <c r="E61" s="81">
        <v>100</v>
      </c>
      <c r="F61" s="81">
        <v>100</v>
      </c>
      <c r="G61" s="81">
        <v>100</v>
      </c>
      <c r="H61" s="81">
        <v>100</v>
      </c>
      <c r="I61" s="81">
        <v>100</v>
      </c>
      <c r="J61" s="81">
        <v>100</v>
      </c>
    </row>
    <row r="62" spans="1:10" ht="11.25" customHeight="1">
      <c r="A62" s="104" t="s">
        <v>87</v>
      </c>
      <c r="B62" s="80">
        <v>40</v>
      </c>
      <c r="C62" s="80">
        <v>0</v>
      </c>
      <c r="D62" s="80">
        <v>0</v>
      </c>
      <c r="E62" s="80">
        <v>0</v>
      </c>
      <c r="F62" s="80">
        <v>0</v>
      </c>
      <c r="G62" s="80">
        <v>0</v>
      </c>
      <c r="H62" s="80">
        <v>0</v>
      </c>
      <c r="I62" s="80">
        <v>0</v>
      </c>
      <c r="J62" s="80">
        <v>0</v>
      </c>
    </row>
    <row r="63" spans="1:10" ht="11.25" customHeight="1">
      <c r="A63" s="104" t="s">
        <v>180</v>
      </c>
      <c r="B63" s="80">
        <v>8950</v>
      </c>
      <c r="C63" s="80">
        <v>9500</v>
      </c>
      <c r="D63" s="80">
        <v>9500</v>
      </c>
      <c r="E63" s="80">
        <v>9600</v>
      </c>
      <c r="F63" s="80">
        <v>9600</v>
      </c>
      <c r="G63" s="80">
        <v>9700</v>
      </c>
      <c r="H63" s="80">
        <v>9700</v>
      </c>
      <c r="I63" s="80">
        <v>9800</v>
      </c>
      <c r="J63" s="80">
        <v>9800</v>
      </c>
    </row>
    <row r="64" spans="1:10" ht="11.25" customHeight="1">
      <c r="A64" s="105" t="s">
        <v>181</v>
      </c>
      <c r="B64" s="81">
        <v>1980</v>
      </c>
      <c r="C64" s="81">
        <v>2000</v>
      </c>
      <c r="D64" s="81">
        <v>2100</v>
      </c>
      <c r="E64" s="81">
        <v>2100</v>
      </c>
      <c r="F64" s="81">
        <v>2100</v>
      </c>
      <c r="G64" s="81">
        <v>2100</v>
      </c>
      <c r="H64" s="81">
        <v>2100</v>
      </c>
      <c r="I64" s="81">
        <v>2100</v>
      </c>
      <c r="J64" s="81">
        <v>2100</v>
      </c>
    </row>
    <row r="65" spans="1:10" ht="11.25" customHeight="1">
      <c r="A65" s="105" t="s">
        <v>182</v>
      </c>
      <c r="B65" s="81">
        <v>1940</v>
      </c>
      <c r="C65" s="81">
        <v>2000</v>
      </c>
      <c r="D65" s="81">
        <v>2100</v>
      </c>
      <c r="E65" s="81">
        <v>2100</v>
      </c>
      <c r="F65" s="81">
        <v>2100</v>
      </c>
      <c r="G65" s="81">
        <v>2100</v>
      </c>
      <c r="H65" s="81">
        <v>2100</v>
      </c>
      <c r="I65" s="81">
        <v>2100</v>
      </c>
      <c r="J65" s="81">
        <v>2100</v>
      </c>
    </row>
    <row r="66" spans="1:10" ht="11.25" customHeight="1">
      <c r="A66" s="105" t="s">
        <v>183</v>
      </c>
      <c r="B66" s="81">
        <v>1510</v>
      </c>
      <c r="C66" s="81">
        <v>1500</v>
      </c>
      <c r="D66" s="81">
        <v>1400</v>
      </c>
      <c r="E66" s="81">
        <v>1400</v>
      </c>
      <c r="F66" s="81">
        <v>1400</v>
      </c>
      <c r="G66" s="81">
        <v>1400</v>
      </c>
      <c r="H66" s="81">
        <v>1400</v>
      </c>
      <c r="I66" s="81">
        <v>1400</v>
      </c>
      <c r="J66" s="81">
        <v>1400</v>
      </c>
    </row>
    <row r="67" spans="1:10" ht="11.25" customHeight="1">
      <c r="A67" s="105" t="s">
        <v>184</v>
      </c>
      <c r="B67" s="81">
        <v>1390</v>
      </c>
      <c r="C67" s="81">
        <v>1400</v>
      </c>
      <c r="D67" s="81">
        <v>1400</v>
      </c>
      <c r="E67" s="81">
        <v>1400</v>
      </c>
      <c r="F67" s="81">
        <v>1400</v>
      </c>
      <c r="G67" s="81">
        <v>1400</v>
      </c>
      <c r="H67" s="81">
        <v>1400</v>
      </c>
      <c r="I67" s="81">
        <v>1400</v>
      </c>
      <c r="J67" s="81">
        <v>1400</v>
      </c>
    </row>
    <row r="68" spans="1:10" ht="11.25" customHeight="1">
      <c r="A68" s="105" t="s">
        <v>319</v>
      </c>
      <c r="B68" s="81">
        <v>3750</v>
      </c>
      <c r="C68" s="81">
        <v>4300</v>
      </c>
      <c r="D68" s="81">
        <v>4300</v>
      </c>
      <c r="E68" s="81">
        <v>4400</v>
      </c>
      <c r="F68" s="81">
        <v>4400</v>
      </c>
      <c r="G68" s="81">
        <v>4500</v>
      </c>
      <c r="H68" s="81">
        <v>4500</v>
      </c>
      <c r="I68" s="81">
        <v>4600</v>
      </c>
      <c r="J68" s="81">
        <v>4600</v>
      </c>
    </row>
    <row r="69" spans="1:10" ht="11.25" customHeight="1">
      <c r="A69" s="105" t="s">
        <v>185</v>
      </c>
      <c r="B69" s="81">
        <v>690</v>
      </c>
      <c r="C69" s="81">
        <v>700</v>
      </c>
      <c r="D69" s="81">
        <v>700</v>
      </c>
      <c r="E69" s="81">
        <v>700</v>
      </c>
      <c r="F69" s="81">
        <v>700</v>
      </c>
      <c r="G69" s="81">
        <v>800</v>
      </c>
      <c r="H69" s="81">
        <v>800</v>
      </c>
      <c r="I69" s="81">
        <v>800</v>
      </c>
      <c r="J69" s="81">
        <v>800</v>
      </c>
    </row>
    <row r="70" spans="1:10" ht="11.25" customHeight="1">
      <c r="A70" s="105" t="s">
        <v>186</v>
      </c>
      <c r="B70" s="81">
        <v>690</v>
      </c>
      <c r="C70" s="81">
        <v>700</v>
      </c>
      <c r="D70" s="81">
        <v>700</v>
      </c>
      <c r="E70" s="81">
        <v>700</v>
      </c>
      <c r="F70" s="81">
        <v>700</v>
      </c>
      <c r="G70" s="81">
        <v>800</v>
      </c>
      <c r="H70" s="81">
        <v>800</v>
      </c>
      <c r="I70" s="81">
        <v>800</v>
      </c>
      <c r="J70" s="81">
        <v>800</v>
      </c>
    </row>
    <row r="71" spans="1:10" ht="11.25" customHeight="1">
      <c r="A71" s="105" t="s">
        <v>187</v>
      </c>
      <c r="B71" s="81">
        <v>290</v>
      </c>
      <c r="C71" s="81">
        <v>300</v>
      </c>
      <c r="D71" s="81">
        <v>300</v>
      </c>
      <c r="E71" s="81">
        <v>300</v>
      </c>
      <c r="F71" s="81">
        <v>300</v>
      </c>
      <c r="G71" s="81">
        <v>300</v>
      </c>
      <c r="H71" s="81">
        <v>300</v>
      </c>
      <c r="I71" s="81">
        <v>300</v>
      </c>
      <c r="J71" s="81">
        <v>300</v>
      </c>
    </row>
    <row r="72" spans="1:10" ht="11.25" customHeight="1">
      <c r="A72" s="105" t="s">
        <v>188</v>
      </c>
      <c r="B72" s="81">
        <v>280</v>
      </c>
      <c r="C72" s="81">
        <v>300</v>
      </c>
      <c r="D72" s="81">
        <v>300</v>
      </c>
      <c r="E72" s="81">
        <v>300</v>
      </c>
      <c r="F72" s="81">
        <v>300</v>
      </c>
      <c r="G72" s="81">
        <v>300</v>
      </c>
      <c r="H72" s="81">
        <v>300</v>
      </c>
      <c r="I72" s="81">
        <v>300</v>
      </c>
      <c r="J72" s="81">
        <v>300</v>
      </c>
    </row>
    <row r="73" spans="1:10" ht="11.25" customHeight="1">
      <c r="A73" s="105" t="s">
        <v>189</v>
      </c>
      <c r="B73" s="81">
        <v>30</v>
      </c>
      <c r="C73" s="81">
        <v>0</v>
      </c>
      <c r="D73" s="81">
        <v>0</v>
      </c>
      <c r="E73" s="81">
        <v>0</v>
      </c>
      <c r="F73" s="81">
        <v>0</v>
      </c>
      <c r="G73" s="81">
        <v>0</v>
      </c>
      <c r="H73" s="81">
        <v>0</v>
      </c>
      <c r="I73" s="81">
        <v>0</v>
      </c>
      <c r="J73" s="81">
        <v>0</v>
      </c>
    </row>
    <row r="74" spans="1:10" ht="11.25" customHeight="1">
      <c r="A74" s="105" t="s">
        <v>190</v>
      </c>
      <c r="B74" s="81">
        <v>20</v>
      </c>
      <c r="C74" s="81">
        <v>0</v>
      </c>
      <c r="D74" s="81">
        <v>0</v>
      </c>
      <c r="E74" s="81">
        <v>0</v>
      </c>
      <c r="F74" s="81">
        <v>0</v>
      </c>
      <c r="G74" s="81">
        <v>0</v>
      </c>
      <c r="H74" s="81">
        <v>0</v>
      </c>
      <c r="I74" s="81">
        <v>0</v>
      </c>
      <c r="J74" s="81">
        <v>0</v>
      </c>
    </row>
    <row r="75" spans="1:10" ht="11.25" customHeight="1">
      <c r="A75" s="105" t="s">
        <v>191</v>
      </c>
      <c r="B75" s="81">
        <v>700</v>
      </c>
      <c r="C75" s="81">
        <v>700</v>
      </c>
      <c r="D75" s="81">
        <v>700</v>
      </c>
      <c r="E75" s="81">
        <v>600</v>
      </c>
      <c r="F75" s="81">
        <v>600</v>
      </c>
      <c r="G75" s="81">
        <v>600</v>
      </c>
      <c r="H75" s="81">
        <v>600</v>
      </c>
      <c r="I75" s="81">
        <v>600</v>
      </c>
      <c r="J75" s="81">
        <v>600</v>
      </c>
    </row>
    <row r="76" spans="1:10" ht="11.25" customHeight="1">
      <c r="A76" s="105" t="s">
        <v>192</v>
      </c>
      <c r="B76" s="81">
        <v>260</v>
      </c>
      <c r="C76" s="81">
        <v>500</v>
      </c>
      <c r="D76" s="81">
        <v>600</v>
      </c>
      <c r="E76" s="81">
        <v>600</v>
      </c>
      <c r="F76" s="81">
        <v>600</v>
      </c>
      <c r="G76" s="81">
        <v>600</v>
      </c>
      <c r="H76" s="81">
        <v>600</v>
      </c>
      <c r="I76" s="81">
        <v>600</v>
      </c>
      <c r="J76" s="81">
        <v>600</v>
      </c>
    </row>
    <row r="77" spans="1:10" ht="11.25" customHeight="1">
      <c r="A77" s="104" t="s">
        <v>88</v>
      </c>
      <c r="B77" s="80">
        <v>300</v>
      </c>
      <c r="C77" s="80">
        <v>200</v>
      </c>
      <c r="D77" s="80">
        <v>200</v>
      </c>
      <c r="E77" s="80">
        <v>200</v>
      </c>
      <c r="F77" s="80">
        <v>200</v>
      </c>
      <c r="G77" s="80">
        <v>200</v>
      </c>
      <c r="H77" s="80">
        <v>200</v>
      </c>
      <c r="I77" s="80">
        <v>200</v>
      </c>
      <c r="J77" s="80">
        <v>200</v>
      </c>
    </row>
    <row r="78" spans="1:10" ht="11.25" customHeight="1">
      <c r="A78" s="105" t="s">
        <v>320</v>
      </c>
      <c r="B78" s="81">
        <v>40</v>
      </c>
      <c r="C78" s="81">
        <v>0</v>
      </c>
      <c r="D78" s="81">
        <v>0</v>
      </c>
      <c r="E78" s="81">
        <v>0</v>
      </c>
      <c r="F78" s="81">
        <v>0</v>
      </c>
      <c r="G78" s="81">
        <v>0</v>
      </c>
      <c r="H78" s="81">
        <v>0</v>
      </c>
      <c r="I78" s="81">
        <v>0</v>
      </c>
      <c r="J78" s="81">
        <v>0</v>
      </c>
    </row>
    <row r="79" spans="1:10" ht="11.25" customHeight="1">
      <c r="A79" s="105" t="s">
        <v>193</v>
      </c>
      <c r="B79" s="81">
        <v>30</v>
      </c>
      <c r="C79" s="81">
        <v>0</v>
      </c>
      <c r="D79" s="81">
        <v>0</v>
      </c>
      <c r="E79" s="81">
        <v>0</v>
      </c>
      <c r="F79" s="81">
        <v>0</v>
      </c>
      <c r="G79" s="81">
        <v>0</v>
      </c>
      <c r="H79" s="81">
        <v>0</v>
      </c>
      <c r="I79" s="81">
        <v>0</v>
      </c>
      <c r="J79" s="81">
        <v>0</v>
      </c>
    </row>
    <row r="80" spans="1:10" ht="11.25" customHeight="1">
      <c r="A80" s="105" t="s">
        <v>321</v>
      </c>
      <c r="B80" s="81">
        <v>170</v>
      </c>
      <c r="C80" s="81">
        <v>100</v>
      </c>
      <c r="D80" s="81">
        <v>100</v>
      </c>
      <c r="E80" s="81">
        <v>100</v>
      </c>
      <c r="F80" s="81">
        <v>100</v>
      </c>
      <c r="G80" s="81">
        <v>100</v>
      </c>
      <c r="H80" s="81">
        <v>100</v>
      </c>
      <c r="I80" s="81">
        <v>100</v>
      </c>
      <c r="J80" s="81">
        <v>100</v>
      </c>
    </row>
    <row r="81" spans="1:10" ht="11.25" customHeight="1">
      <c r="A81" s="105" t="s">
        <v>322</v>
      </c>
      <c r="B81" s="81">
        <v>50</v>
      </c>
      <c r="C81" s="81">
        <v>0</v>
      </c>
      <c r="D81" s="81">
        <v>0</v>
      </c>
      <c r="E81" s="81">
        <v>0</v>
      </c>
      <c r="F81" s="81">
        <v>0</v>
      </c>
      <c r="G81" s="81">
        <v>0</v>
      </c>
      <c r="H81" s="81">
        <v>0</v>
      </c>
      <c r="I81" s="81">
        <v>0</v>
      </c>
      <c r="J81" s="81">
        <v>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40</v>
      </c>
      <c r="C84" s="80">
        <v>0</v>
      </c>
      <c r="D84" s="80">
        <v>0</v>
      </c>
      <c r="E84" s="80">
        <v>0</v>
      </c>
      <c r="F84" s="80">
        <v>0</v>
      </c>
      <c r="G84" s="80">
        <v>0</v>
      </c>
      <c r="H84" s="80">
        <v>0</v>
      </c>
      <c r="I84" s="80">
        <v>0</v>
      </c>
      <c r="J84" s="80">
        <v>0</v>
      </c>
    </row>
    <row r="85" spans="1:10" ht="11.25" customHeight="1">
      <c r="A85" s="104" t="s">
        <v>194</v>
      </c>
      <c r="B85" s="80">
        <v>5250</v>
      </c>
      <c r="C85" s="80">
        <v>5000</v>
      </c>
      <c r="D85" s="80">
        <v>5000</v>
      </c>
      <c r="E85" s="80">
        <v>5100</v>
      </c>
      <c r="F85" s="80">
        <v>5100</v>
      </c>
      <c r="G85" s="80">
        <v>5100</v>
      </c>
      <c r="H85" s="80">
        <v>5200</v>
      </c>
      <c r="I85" s="80">
        <v>5200</v>
      </c>
      <c r="J85" s="80">
        <v>5200</v>
      </c>
    </row>
    <row r="86" spans="1:10" ht="11.25" customHeight="1">
      <c r="A86" s="105" t="s">
        <v>325</v>
      </c>
      <c r="B86" s="81">
        <v>20</v>
      </c>
      <c r="C86" s="81">
        <v>0</v>
      </c>
      <c r="D86" s="81">
        <v>0</v>
      </c>
      <c r="E86" s="81">
        <v>0</v>
      </c>
      <c r="F86" s="81">
        <v>0</v>
      </c>
      <c r="G86" s="81">
        <v>0</v>
      </c>
      <c r="H86" s="81">
        <v>0</v>
      </c>
      <c r="I86" s="81">
        <v>0</v>
      </c>
      <c r="J86" s="81">
        <v>0</v>
      </c>
    </row>
    <row r="87" spans="1:10" ht="11.25" customHeight="1">
      <c r="A87" s="105" t="s">
        <v>195</v>
      </c>
      <c r="B87" s="81">
        <v>2060</v>
      </c>
      <c r="C87" s="81">
        <v>1800</v>
      </c>
      <c r="D87" s="81">
        <v>1800</v>
      </c>
      <c r="E87" s="81">
        <v>1800</v>
      </c>
      <c r="F87" s="81">
        <v>1800</v>
      </c>
      <c r="G87" s="81">
        <v>1700</v>
      </c>
      <c r="H87" s="81">
        <v>1700</v>
      </c>
      <c r="I87" s="81">
        <v>1700</v>
      </c>
      <c r="J87" s="81">
        <v>1700</v>
      </c>
    </row>
    <row r="88" spans="1:10" ht="11.25" customHeight="1">
      <c r="A88" s="105" t="s">
        <v>326</v>
      </c>
      <c r="B88" s="81">
        <v>40</v>
      </c>
      <c r="C88" s="81">
        <v>0</v>
      </c>
      <c r="D88" s="81">
        <v>0</v>
      </c>
      <c r="E88" s="81">
        <v>0</v>
      </c>
      <c r="F88" s="81">
        <v>0</v>
      </c>
      <c r="G88" s="81">
        <v>0</v>
      </c>
      <c r="H88" s="81">
        <v>0</v>
      </c>
      <c r="I88" s="81">
        <v>0</v>
      </c>
      <c r="J88" s="81">
        <v>0</v>
      </c>
    </row>
    <row r="89" spans="1:10" ht="11.25" customHeight="1">
      <c r="A89" s="105" t="s">
        <v>196</v>
      </c>
      <c r="B89" s="81">
        <v>3020</v>
      </c>
      <c r="C89" s="81">
        <v>3000</v>
      </c>
      <c r="D89" s="81">
        <v>3100</v>
      </c>
      <c r="E89" s="81">
        <v>3100</v>
      </c>
      <c r="F89" s="81">
        <v>3200</v>
      </c>
      <c r="G89" s="81">
        <v>3200</v>
      </c>
      <c r="H89" s="81">
        <v>3300</v>
      </c>
      <c r="I89" s="81">
        <v>3400</v>
      </c>
      <c r="J89" s="81">
        <v>3400</v>
      </c>
    </row>
    <row r="90" spans="1:10" ht="11.25" customHeight="1">
      <c r="A90" s="105" t="s">
        <v>197</v>
      </c>
      <c r="B90" s="81">
        <v>2460</v>
      </c>
      <c r="C90" s="81">
        <v>2500</v>
      </c>
      <c r="D90" s="81">
        <v>2600</v>
      </c>
      <c r="E90" s="81">
        <v>2600</v>
      </c>
      <c r="F90" s="81">
        <v>2700</v>
      </c>
      <c r="G90" s="81">
        <v>2800</v>
      </c>
      <c r="H90" s="81">
        <v>2900</v>
      </c>
      <c r="I90" s="81">
        <v>3000</v>
      </c>
      <c r="J90" s="81">
        <v>3000</v>
      </c>
    </row>
    <row r="91" spans="1:10" ht="11.25" customHeight="1">
      <c r="A91" s="105" t="s">
        <v>198</v>
      </c>
      <c r="B91" s="81">
        <v>130</v>
      </c>
      <c r="C91" s="81">
        <v>100</v>
      </c>
      <c r="D91" s="81">
        <v>100</v>
      </c>
      <c r="E91" s="81">
        <v>100</v>
      </c>
      <c r="F91" s="81">
        <v>100</v>
      </c>
      <c r="G91" s="81">
        <v>100</v>
      </c>
      <c r="H91" s="81">
        <v>100</v>
      </c>
      <c r="I91" s="81">
        <v>100</v>
      </c>
      <c r="J91" s="81">
        <v>100</v>
      </c>
    </row>
    <row r="92" spans="1:10" ht="11.25" customHeight="1">
      <c r="A92" s="104" t="s">
        <v>115</v>
      </c>
      <c r="B92" s="80">
        <v>90</v>
      </c>
      <c r="C92" s="80">
        <v>100</v>
      </c>
      <c r="D92" s="80">
        <v>100</v>
      </c>
      <c r="E92" s="80">
        <v>100</v>
      </c>
      <c r="F92" s="80">
        <v>100</v>
      </c>
      <c r="G92" s="80">
        <v>100</v>
      </c>
      <c r="H92" s="80">
        <v>100</v>
      </c>
      <c r="I92" s="80">
        <v>100</v>
      </c>
      <c r="J92" s="80">
        <v>100</v>
      </c>
    </row>
    <row r="93" spans="1:10" ht="11.25" customHeight="1">
      <c r="A93" s="104" t="s">
        <v>327</v>
      </c>
      <c r="B93" s="80">
        <v>220</v>
      </c>
      <c r="C93" s="80">
        <v>200</v>
      </c>
      <c r="D93" s="80">
        <v>200</v>
      </c>
      <c r="E93" s="80">
        <v>200</v>
      </c>
      <c r="F93" s="80">
        <v>100</v>
      </c>
      <c r="G93" s="80">
        <v>100</v>
      </c>
      <c r="H93" s="80">
        <v>100</v>
      </c>
      <c r="I93" s="80">
        <v>100</v>
      </c>
      <c r="J93" s="80">
        <v>100</v>
      </c>
    </row>
    <row r="94" spans="1:10" ht="11.25" customHeight="1">
      <c r="A94" s="104" t="s">
        <v>199</v>
      </c>
      <c r="B94" s="80">
        <v>124940</v>
      </c>
      <c r="C94" s="80">
        <v>126400</v>
      </c>
      <c r="D94" s="80">
        <v>126300</v>
      </c>
      <c r="E94" s="80">
        <v>126600</v>
      </c>
      <c r="F94" s="80">
        <v>127200</v>
      </c>
      <c r="G94" s="80">
        <v>127900</v>
      </c>
      <c r="H94" s="80">
        <v>129100</v>
      </c>
      <c r="I94" s="80">
        <v>130300</v>
      </c>
      <c r="J94" s="80">
        <v>131700</v>
      </c>
    </row>
    <row r="95" spans="1:10" ht="11.25" customHeight="1">
      <c r="A95" s="105" t="s">
        <v>200</v>
      </c>
      <c r="B95" s="81">
        <v>22500</v>
      </c>
      <c r="C95" s="81">
        <v>21800</v>
      </c>
      <c r="D95" s="81">
        <v>20200</v>
      </c>
      <c r="E95" s="81">
        <v>18900</v>
      </c>
      <c r="F95" s="81">
        <v>17700</v>
      </c>
      <c r="G95" s="81">
        <v>16600</v>
      </c>
      <c r="H95" s="81">
        <v>15700</v>
      </c>
      <c r="I95" s="81">
        <v>14900</v>
      </c>
      <c r="J95" s="81">
        <v>14200</v>
      </c>
    </row>
    <row r="96" spans="1:10" ht="11.25" customHeight="1">
      <c r="A96" s="105" t="s">
        <v>328</v>
      </c>
      <c r="B96" s="81">
        <v>14750</v>
      </c>
      <c r="C96" s="81">
        <v>13700</v>
      </c>
      <c r="D96" s="81">
        <v>11900</v>
      </c>
      <c r="E96" s="81">
        <v>10300</v>
      </c>
      <c r="F96" s="81">
        <v>9000</v>
      </c>
      <c r="G96" s="81">
        <v>7800</v>
      </c>
      <c r="H96" s="81">
        <v>6800</v>
      </c>
      <c r="I96" s="81">
        <v>5900</v>
      </c>
      <c r="J96" s="81">
        <v>5100</v>
      </c>
    </row>
    <row r="97" spans="1:10" ht="11.25" customHeight="1">
      <c r="A97" s="105" t="s">
        <v>201</v>
      </c>
      <c r="B97" s="81">
        <v>7760</v>
      </c>
      <c r="C97" s="81">
        <v>8100</v>
      </c>
      <c r="D97" s="81">
        <v>8300</v>
      </c>
      <c r="E97" s="81">
        <v>8500</v>
      </c>
      <c r="F97" s="81">
        <v>8700</v>
      </c>
      <c r="G97" s="81">
        <v>8800</v>
      </c>
      <c r="H97" s="81">
        <v>8900</v>
      </c>
      <c r="I97" s="81">
        <v>9000</v>
      </c>
      <c r="J97" s="81">
        <v>9100</v>
      </c>
    </row>
    <row r="98" spans="1:10" ht="11.25" customHeight="1">
      <c r="A98" s="105" t="s">
        <v>202</v>
      </c>
      <c r="B98" s="81">
        <v>73620</v>
      </c>
      <c r="C98" s="81">
        <v>77200</v>
      </c>
      <c r="D98" s="81">
        <v>77600</v>
      </c>
      <c r="E98" s="81">
        <v>78100</v>
      </c>
      <c r="F98" s="81">
        <v>78700</v>
      </c>
      <c r="G98" s="81">
        <v>79300</v>
      </c>
      <c r="H98" s="81">
        <v>80200</v>
      </c>
      <c r="I98" s="81">
        <v>81100</v>
      </c>
      <c r="J98" s="81">
        <v>82100</v>
      </c>
    </row>
    <row r="99" spans="1:10" ht="11.25" customHeight="1">
      <c r="A99" s="105" t="s">
        <v>203</v>
      </c>
      <c r="B99" s="81">
        <v>59980</v>
      </c>
      <c r="C99" s="81">
        <v>63500</v>
      </c>
      <c r="D99" s="81">
        <v>65300</v>
      </c>
      <c r="E99" s="81">
        <v>67100</v>
      </c>
      <c r="F99" s="81">
        <v>68900</v>
      </c>
      <c r="G99" s="81">
        <v>70700</v>
      </c>
      <c r="H99" s="81">
        <v>72500</v>
      </c>
      <c r="I99" s="81">
        <v>74300</v>
      </c>
      <c r="J99" s="81">
        <v>76100</v>
      </c>
    </row>
    <row r="100" spans="1:10" ht="11.25" customHeight="1">
      <c r="A100" s="105" t="s">
        <v>329</v>
      </c>
      <c r="B100" s="81">
        <v>180</v>
      </c>
      <c r="C100" s="81">
        <v>100</v>
      </c>
      <c r="D100" s="81">
        <v>100</v>
      </c>
      <c r="E100" s="81">
        <v>100</v>
      </c>
      <c r="F100" s="81">
        <v>200</v>
      </c>
      <c r="G100" s="81">
        <v>200</v>
      </c>
      <c r="H100" s="81">
        <v>200</v>
      </c>
      <c r="I100" s="81">
        <v>200</v>
      </c>
      <c r="J100" s="81">
        <v>200</v>
      </c>
    </row>
    <row r="101" spans="1:10" ht="11.25" customHeight="1">
      <c r="A101" s="105" t="s">
        <v>204</v>
      </c>
      <c r="B101" s="81">
        <v>26240</v>
      </c>
      <c r="C101" s="81">
        <v>25300</v>
      </c>
      <c r="D101" s="81">
        <v>26400</v>
      </c>
      <c r="E101" s="81">
        <v>27500</v>
      </c>
      <c r="F101" s="81">
        <v>28600</v>
      </c>
      <c r="G101" s="81">
        <v>29800</v>
      </c>
      <c r="H101" s="81">
        <v>30900</v>
      </c>
      <c r="I101" s="81">
        <v>32100</v>
      </c>
      <c r="J101" s="81">
        <v>33300</v>
      </c>
    </row>
    <row r="102" spans="1:10" ht="11.25" customHeight="1">
      <c r="A102" s="105" t="s">
        <v>205</v>
      </c>
      <c r="B102" s="81">
        <v>23050</v>
      </c>
      <c r="C102" s="81">
        <v>23100</v>
      </c>
      <c r="D102" s="81">
        <v>24200</v>
      </c>
      <c r="E102" s="81">
        <v>25300</v>
      </c>
      <c r="F102" s="81">
        <v>26500</v>
      </c>
      <c r="G102" s="81">
        <v>27600</v>
      </c>
      <c r="H102" s="81">
        <v>28800</v>
      </c>
      <c r="I102" s="81">
        <v>29900</v>
      </c>
      <c r="J102" s="81">
        <v>31100</v>
      </c>
    </row>
    <row r="103" spans="1:10" ht="11.25" customHeight="1">
      <c r="A103" s="105" t="s">
        <v>206</v>
      </c>
      <c r="B103" s="81">
        <v>2390</v>
      </c>
      <c r="C103" s="81">
        <v>2000</v>
      </c>
      <c r="D103" s="81">
        <v>2000</v>
      </c>
      <c r="E103" s="81">
        <v>2000</v>
      </c>
      <c r="F103" s="81">
        <v>2100</v>
      </c>
      <c r="G103" s="81">
        <v>2100</v>
      </c>
      <c r="H103" s="81">
        <v>2000</v>
      </c>
      <c r="I103" s="81">
        <v>2000</v>
      </c>
      <c r="J103" s="81">
        <v>2000</v>
      </c>
    </row>
    <row r="104" spans="1:10" ht="11.25" customHeight="1">
      <c r="A104" s="106" t="s">
        <v>207</v>
      </c>
      <c r="B104" s="107">
        <v>2190</v>
      </c>
      <c r="C104" s="107">
        <v>1900</v>
      </c>
      <c r="D104" s="107">
        <v>1900</v>
      </c>
      <c r="E104" s="107">
        <v>1900</v>
      </c>
      <c r="F104" s="107">
        <v>1900</v>
      </c>
      <c r="G104" s="107">
        <v>1900</v>
      </c>
      <c r="H104" s="107">
        <v>1900</v>
      </c>
      <c r="I104" s="107">
        <v>1900</v>
      </c>
      <c r="J104" s="107">
        <v>1900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37</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AE1F1-EACC-4228-B0F5-F7C47151FC5D}">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238</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7948220</v>
      </c>
      <c r="C5" s="79">
        <v>8040300</v>
      </c>
      <c r="D5" s="79">
        <v>8137200</v>
      </c>
      <c r="E5" s="79">
        <v>8199400</v>
      </c>
      <c r="F5" s="79">
        <v>8268300</v>
      </c>
      <c r="G5" s="79">
        <v>8334600</v>
      </c>
      <c r="H5" s="79">
        <v>8406200</v>
      </c>
      <c r="I5" s="79">
        <v>8476700</v>
      </c>
      <c r="J5" s="103">
        <v>8550900</v>
      </c>
    </row>
    <row r="6" spans="1:10" ht="11.25" customHeight="1">
      <c r="A6" s="104" t="s">
        <v>17</v>
      </c>
      <c r="B6" s="80">
        <v>6922510</v>
      </c>
      <c r="C6" s="80">
        <v>6940600</v>
      </c>
      <c r="D6" s="80">
        <v>7033700</v>
      </c>
      <c r="E6" s="80">
        <v>7089900</v>
      </c>
      <c r="F6" s="80">
        <v>7151100</v>
      </c>
      <c r="G6" s="80">
        <v>7208500</v>
      </c>
      <c r="H6" s="80">
        <v>7268800</v>
      </c>
      <c r="I6" s="80">
        <v>7327400</v>
      </c>
      <c r="J6" s="80">
        <v>7388400</v>
      </c>
    </row>
    <row r="7" spans="1:10" ht="11.25" customHeight="1">
      <c r="A7" s="104" t="s">
        <v>142</v>
      </c>
      <c r="B7" s="80">
        <v>4636630</v>
      </c>
      <c r="C7" s="80">
        <v>4658200</v>
      </c>
      <c r="D7" s="80">
        <v>4696800</v>
      </c>
      <c r="E7" s="80">
        <v>4734600</v>
      </c>
      <c r="F7" s="80">
        <v>4772500</v>
      </c>
      <c r="G7" s="80">
        <v>4810500</v>
      </c>
      <c r="H7" s="80">
        <v>4848800</v>
      </c>
      <c r="I7" s="80">
        <v>4886900</v>
      </c>
      <c r="J7" s="80">
        <v>4925800</v>
      </c>
    </row>
    <row r="8" spans="1:10" ht="11.25" customHeight="1">
      <c r="A8" s="105" t="s">
        <v>143</v>
      </c>
      <c r="B8" s="81">
        <f>B9+B10</f>
        <v>4635750</v>
      </c>
      <c r="C8" s="81">
        <f t="shared" ref="C8:J8" si="0">C9+C10</f>
        <v>4657600</v>
      </c>
      <c r="D8" s="81">
        <f t="shared" si="0"/>
        <v>4696200</v>
      </c>
      <c r="E8" s="81">
        <f t="shared" si="0"/>
        <v>4733900</v>
      </c>
      <c r="F8" s="81">
        <f t="shared" si="0"/>
        <v>4771800</v>
      </c>
      <c r="G8" s="81">
        <f t="shared" si="0"/>
        <v>4809800</v>
      </c>
      <c r="H8" s="81">
        <f t="shared" si="0"/>
        <v>4848100</v>
      </c>
      <c r="I8" s="81">
        <f t="shared" si="0"/>
        <v>4886200</v>
      </c>
      <c r="J8" s="81">
        <f t="shared" si="0"/>
        <v>4925200</v>
      </c>
    </row>
    <row r="9" spans="1:10" ht="11.25" customHeight="1">
      <c r="A9" s="105" t="s">
        <v>311</v>
      </c>
      <c r="B9" s="81">
        <v>342260</v>
      </c>
      <c r="C9" s="81">
        <v>296000</v>
      </c>
      <c r="D9" s="81">
        <v>263100</v>
      </c>
      <c r="E9" s="81">
        <v>238200</v>
      </c>
      <c r="F9" s="81">
        <v>215700</v>
      </c>
      <c r="G9" s="81">
        <v>195300</v>
      </c>
      <c r="H9" s="81">
        <v>176900</v>
      </c>
      <c r="I9" s="81">
        <v>160200</v>
      </c>
      <c r="J9" s="81">
        <v>145100</v>
      </c>
    </row>
    <row r="10" spans="1:10" ht="11.25" customHeight="1">
      <c r="A10" s="105" t="s">
        <v>310</v>
      </c>
      <c r="B10" s="81">
        <v>4293490</v>
      </c>
      <c r="C10" s="81">
        <v>4361600</v>
      </c>
      <c r="D10" s="81">
        <v>4433100</v>
      </c>
      <c r="E10" s="81">
        <v>4495700</v>
      </c>
      <c r="F10" s="81">
        <v>4556100</v>
      </c>
      <c r="G10" s="81">
        <v>4614500</v>
      </c>
      <c r="H10" s="81">
        <v>4671200</v>
      </c>
      <c r="I10" s="81">
        <v>4726000</v>
      </c>
      <c r="J10" s="81">
        <v>4780100</v>
      </c>
    </row>
    <row r="11" spans="1:10" ht="11.25" customHeight="1">
      <c r="A11" s="105" t="s">
        <v>279</v>
      </c>
      <c r="B11" s="81">
        <v>1309250</v>
      </c>
      <c r="C11" s="81">
        <v>1384000</v>
      </c>
      <c r="D11" s="81">
        <v>1422400</v>
      </c>
      <c r="E11" s="81">
        <v>1458900</v>
      </c>
      <c r="F11" s="81">
        <v>1495500</v>
      </c>
      <c r="G11" s="81">
        <v>1534600</v>
      </c>
      <c r="H11" s="81">
        <v>1572200</v>
      </c>
      <c r="I11" s="81">
        <v>1609300</v>
      </c>
      <c r="J11" s="81">
        <v>1645200</v>
      </c>
    </row>
    <row r="12" spans="1:10" ht="11.25" customHeight="1">
      <c r="A12" s="105" t="s">
        <v>280</v>
      </c>
      <c r="B12" s="81">
        <v>2984240</v>
      </c>
      <c r="C12" s="81">
        <v>2977600</v>
      </c>
      <c r="D12" s="81">
        <v>3010700</v>
      </c>
      <c r="E12" s="81">
        <v>3036800</v>
      </c>
      <c r="F12" s="81">
        <v>3060500</v>
      </c>
      <c r="G12" s="81">
        <v>3079900</v>
      </c>
      <c r="H12" s="81">
        <v>3099000</v>
      </c>
      <c r="I12" s="81">
        <v>3116600</v>
      </c>
      <c r="J12" s="81">
        <v>3134900</v>
      </c>
    </row>
    <row r="13" spans="1:10" ht="11.25" customHeight="1">
      <c r="A13" s="105" t="s">
        <v>144</v>
      </c>
      <c r="B13" s="81">
        <v>880</v>
      </c>
      <c r="C13" s="81">
        <v>600</v>
      </c>
      <c r="D13" s="81">
        <v>600</v>
      </c>
      <c r="E13" s="81">
        <v>700</v>
      </c>
      <c r="F13" s="81">
        <v>700</v>
      </c>
      <c r="G13" s="81">
        <v>700</v>
      </c>
      <c r="H13" s="81">
        <v>700</v>
      </c>
      <c r="I13" s="81">
        <v>700</v>
      </c>
      <c r="J13" s="81">
        <v>700</v>
      </c>
    </row>
    <row r="14" spans="1:10" ht="11.25" customHeight="1">
      <c r="A14" s="105" t="s">
        <v>145</v>
      </c>
      <c r="B14" s="81">
        <v>50</v>
      </c>
      <c r="C14" s="81">
        <v>0</v>
      </c>
      <c r="D14" s="81">
        <v>100</v>
      </c>
      <c r="E14" s="81">
        <v>100</v>
      </c>
      <c r="F14" s="81">
        <v>100</v>
      </c>
      <c r="G14" s="81">
        <v>100</v>
      </c>
      <c r="H14" s="81">
        <v>100</v>
      </c>
      <c r="I14" s="81">
        <v>100</v>
      </c>
      <c r="J14" s="81">
        <v>100</v>
      </c>
    </row>
    <row r="15" spans="1:10" ht="11.25" customHeight="1">
      <c r="A15" s="104" t="s">
        <v>28</v>
      </c>
      <c r="B15" s="80">
        <v>565320</v>
      </c>
      <c r="C15" s="80">
        <v>574300</v>
      </c>
      <c r="D15" s="80">
        <v>575000</v>
      </c>
      <c r="E15" s="80">
        <v>569500</v>
      </c>
      <c r="F15" s="80">
        <v>563900</v>
      </c>
      <c r="G15" s="80">
        <v>558300</v>
      </c>
      <c r="H15" s="80">
        <v>552700</v>
      </c>
      <c r="I15" s="80">
        <v>547100</v>
      </c>
      <c r="J15" s="80">
        <v>541500</v>
      </c>
    </row>
    <row r="16" spans="1:10" ht="11.25" customHeight="1">
      <c r="A16" s="105" t="s">
        <v>146</v>
      </c>
      <c r="B16" s="81">
        <v>8010</v>
      </c>
      <c r="C16" s="81">
        <v>8800</v>
      </c>
      <c r="D16" s="81">
        <v>9300</v>
      </c>
      <c r="E16" s="81">
        <v>9800</v>
      </c>
      <c r="F16" s="81">
        <v>10400</v>
      </c>
      <c r="G16" s="81">
        <v>10900</v>
      </c>
      <c r="H16" s="81">
        <v>11400</v>
      </c>
      <c r="I16" s="81">
        <v>12000</v>
      </c>
      <c r="J16" s="81">
        <v>12500</v>
      </c>
    </row>
    <row r="17" spans="1:10" ht="11.25" customHeight="1">
      <c r="A17" s="104" t="s">
        <v>147</v>
      </c>
      <c r="B17" s="80">
        <v>158090</v>
      </c>
      <c r="C17" s="80">
        <v>154500</v>
      </c>
      <c r="D17" s="80">
        <v>159100</v>
      </c>
      <c r="E17" s="80">
        <v>157400</v>
      </c>
      <c r="F17" s="80">
        <v>160000</v>
      </c>
      <c r="G17" s="80">
        <v>159700</v>
      </c>
      <c r="H17" s="80">
        <v>161300</v>
      </c>
      <c r="I17" s="80">
        <v>161600</v>
      </c>
      <c r="J17" s="80">
        <v>162900</v>
      </c>
    </row>
    <row r="18" spans="1:10" ht="11.25" customHeight="1">
      <c r="A18" s="105" t="s">
        <v>148</v>
      </c>
      <c r="B18" s="81">
        <v>16910</v>
      </c>
      <c r="C18" s="81">
        <v>10400</v>
      </c>
      <c r="D18" s="81">
        <v>9700</v>
      </c>
      <c r="E18" s="81">
        <v>9100</v>
      </c>
      <c r="F18" s="81">
        <v>8500</v>
      </c>
      <c r="G18" s="81">
        <v>8000</v>
      </c>
      <c r="H18" s="81">
        <v>7500</v>
      </c>
      <c r="I18" s="81">
        <v>7100</v>
      </c>
      <c r="J18" s="81">
        <v>6700</v>
      </c>
    </row>
    <row r="19" spans="1:10" ht="11.25" customHeight="1">
      <c r="A19" s="105" t="s">
        <v>149</v>
      </c>
      <c r="B19" s="81">
        <v>141180</v>
      </c>
      <c r="C19" s="81">
        <v>144100</v>
      </c>
      <c r="D19" s="81">
        <v>149400</v>
      </c>
      <c r="E19" s="81">
        <v>148300</v>
      </c>
      <c r="F19" s="81">
        <v>151500</v>
      </c>
      <c r="G19" s="81">
        <v>151700</v>
      </c>
      <c r="H19" s="81">
        <v>153800</v>
      </c>
      <c r="I19" s="81">
        <v>154500</v>
      </c>
      <c r="J19" s="81">
        <v>156100</v>
      </c>
    </row>
    <row r="20" spans="1:10" ht="11.25" customHeight="1">
      <c r="A20" s="104" t="s">
        <v>34</v>
      </c>
      <c r="B20" s="80">
        <v>17730</v>
      </c>
      <c r="C20" s="80">
        <v>19600</v>
      </c>
      <c r="D20" s="80">
        <v>19600</v>
      </c>
      <c r="E20" s="80">
        <v>19600</v>
      </c>
      <c r="F20" s="80">
        <v>19600</v>
      </c>
      <c r="G20" s="80">
        <v>19600</v>
      </c>
      <c r="H20" s="80">
        <v>19600</v>
      </c>
      <c r="I20" s="80">
        <v>19600</v>
      </c>
      <c r="J20" s="80">
        <v>19600</v>
      </c>
    </row>
    <row r="21" spans="1:10" ht="11.25" customHeight="1">
      <c r="A21" s="104" t="s">
        <v>150</v>
      </c>
      <c r="B21" s="80">
        <v>211150</v>
      </c>
      <c r="C21" s="80">
        <v>220500</v>
      </c>
      <c r="D21" s="80">
        <v>230600</v>
      </c>
      <c r="E21" s="80">
        <v>236100</v>
      </c>
      <c r="F21" s="80">
        <v>241700</v>
      </c>
      <c r="G21" s="80">
        <v>247300</v>
      </c>
      <c r="H21" s="80">
        <v>253100</v>
      </c>
      <c r="I21" s="80">
        <v>258900</v>
      </c>
      <c r="J21" s="80">
        <v>264600</v>
      </c>
    </row>
    <row r="22" spans="1:10" ht="11.25" customHeight="1">
      <c r="A22" s="105" t="s">
        <v>151</v>
      </c>
      <c r="B22" s="81">
        <v>7400</v>
      </c>
      <c r="C22" s="81">
        <v>10800</v>
      </c>
      <c r="D22" s="81">
        <v>10000</v>
      </c>
      <c r="E22" s="81">
        <v>9500</v>
      </c>
      <c r="F22" s="81">
        <v>9100</v>
      </c>
      <c r="G22" s="81">
        <v>8800</v>
      </c>
      <c r="H22" s="81">
        <v>8600</v>
      </c>
      <c r="I22" s="81">
        <v>8400</v>
      </c>
      <c r="J22" s="81">
        <v>8300</v>
      </c>
    </row>
    <row r="23" spans="1:10" ht="11.25" customHeight="1">
      <c r="A23" s="105" t="s">
        <v>152</v>
      </c>
      <c r="B23" s="81">
        <v>203740</v>
      </c>
      <c r="C23" s="81">
        <v>209800</v>
      </c>
      <c r="D23" s="81">
        <v>220500</v>
      </c>
      <c r="E23" s="81">
        <v>226500</v>
      </c>
      <c r="F23" s="81">
        <v>232600</v>
      </c>
      <c r="G23" s="81">
        <v>238500</v>
      </c>
      <c r="H23" s="81">
        <v>244500</v>
      </c>
      <c r="I23" s="81">
        <v>250400</v>
      </c>
      <c r="J23" s="81">
        <v>256300</v>
      </c>
    </row>
    <row r="24" spans="1:10" ht="11.25" customHeight="1">
      <c r="A24" s="104" t="s">
        <v>153</v>
      </c>
      <c r="B24" s="80">
        <v>198230</v>
      </c>
      <c r="C24" s="80">
        <v>198000</v>
      </c>
      <c r="D24" s="80">
        <v>198100</v>
      </c>
      <c r="E24" s="80">
        <v>196400</v>
      </c>
      <c r="F24" s="80">
        <v>195500</v>
      </c>
      <c r="G24" s="80">
        <v>193500</v>
      </c>
      <c r="H24" s="80">
        <v>192200</v>
      </c>
      <c r="I24" s="80">
        <v>190400</v>
      </c>
      <c r="J24" s="80">
        <v>188900</v>
      </c>
    </row>
    <row r="25" spans="1:10" ht="11.25" customHeight="1">
      <c r="A25" s="105" t="s">
        <v>154</v>
      </c>
      <c r="B25" s="81">
        <v>59250</v>
      </c>
      <c r="C25" s="81">
        <v>58000</v>
      </c>
      <c r="D25" s="81">
        <v>55800</v>
      </c>
      <c r="E25" s="81">
        <v>54000</v>
      </c>
      <c r="F25" s="81">
        <v>52100</v>
      </c>
      <c r="G25" s="81">
        <v>50300</v>
      </c>
      <c r="H25" s="81">
        <v>48500</v>
      </c>
      <c r="I25" s="81">
        <v>46700</v>
      </c>
      <c r="J25" s="81">
        <v>44900</v>
      </c>
    </row>
    <row r="26" spans="1:10" ht="11.25" customHeight="1">
      <c r="A26" s="105" t="s">
        <v>155</v>
      </c>
      <c r="B26" s="81">
        <v>6800</v>
      </c>
      <c r="C26" s="81">
        <v>6400</v>
      </c>
      <c r="D26" s="81">
        <v>5900</v>
      </c>
      <c r="E26" s="81">
        <v>5500</v>
      </c>
      <c r="F26" s="81">
        <v>5200</v>
      </c>
      <c r="G26" s="81">
        <v>4800</v>
      </c>
      <c r="H26" s="81">
        <v>4500</v>
      </c>
      <c r="I26" s="81">
        <v>4300</v>
      </c>
      <c r="J26" s="81">
        <v>4000</v>
      </c>
    </row>
    <row r="27" spans="1:10" ht="11.25" customHeight="1">
      <c r="A27" s="105" t="s">
        <v>156</v>
      </c>
      <c r="B27" s="81">
        <v>52450</v>
      </c>
      <c r="C27" s="81">
        <v>51700</v>
      </c>
      <c r="D27" s="81">
        <v>49800</v>
      </c>
      <c r="E27" s="81">
        <v>48500</v>
      </c>
      <c r="F27" s="81">
        <v>46900</v>
      </c>
      <c r="G27" s="81">
        <v>45500</v>
      </c>
      <c r="H27" s="81">
        <v>43900</v>
      </c>
      <c r="I27" s="81">
        <v>42400</v>
      </c>
      <c r="J27" s="81">
        <v>40900</v>
      </c>
    </row>
    <row r="28" spans="1:10" ht="11.25" customHeight="1">
      <c r="A28" s="105" t="s">
        <v>157</v>
      </c>
      <c r="B28" s="81">
        <v>880</v>
      </c>
      <c r="C28" s="81">
        <v>900</v>
      </c>
      <c r="D28" s="81">
        <v>900</v>
      </c>
      <c r="E28" s="81">
        <v>900</v>
      </c>
      <c r="F28" s="81">
        <v>900</v>
      </c>
      <c r="G28" s="81">
        <v>900</v>
      </c>
      <c r="H28" s="81">
        <v>1000</v>
      </c>
      <c r="I28" s="81">
        <v>1000</v>
      </c>
      <c r="J28" s="81">
        <v>1000</v>
      </c>
    </row>
    <row r="29" spans="1:10" ht="11.25" customHeight="1">
      <c r="A29" s="105" t="s">
        <v>158</v>
      </c>
      <c r="B29" s="81">
        <v>70</v>
      </c>
      <c r="C29" s="81">
        <v>100</v>
      </c>
      <c r="D29" s="81">
        <v>100</v>
      </c>
      <c r="E29" s="81">
        <v>100</v>
      </c>
      <c r="F29" s="81">
        <v>100</v>
      </c>
      <c r="G29" s="81">
        <v>100</v>
      </c>
      <c r="H29" s="81">
        <v>100</v>
      </c>
      <c r="I29" s="81">
        <v>100</v>
      </c>
      <c r="J29" s="81">
        <v>100</v>
      </c>
    </row>
    <row r="30" spans="1:10" ht="11.25" customHeight="1">
      <c r="A30" s="105" t="s">
        <v>159</v>
      </c>
      <c r="B30" s="81">
        <v>810</v>
      </c>
      <c r="C30" s="81">
        <v>800</v>
      </c>
      <c r="D30" s="81">
        <v>800</v>
      </c>
      <c r="E30" s="81">
        <v>900</v>
      </c>
      <c r="F30" s="81">
        <v>900</v>
      </c>
      <c r="G30" s="81">
        <v>900</v>
      </c>
      <c r="H30" s="81">
        <v>900</v>
      </c>
      <c r="I30" s="81">
        <v>900</v>
      </c>
      <c r="J30" s="81">
        <v>900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7490</v>
      </c>
      <c r="C32" s="81">
        <v>6300</v>
      </c>
      <c r="D32" s="81">
        <v>7500</v>
      </c>
      <c r="E32" s="81">
        <v>6900</v>
      </c>
      <c r="F32" s="81">
        <v>7700</v>
      </c>
      <c r="G32" s="81">
        <v>7400</v>
      </c>
      <c r="H32" s="81">
        <v>7900</v>
      </c>
      <c r="I32" s="81">
        <v>7800</v>
      </c>
      <c r="J32" s="81">
        <v>8100</v>
      </c>
    </row>
    <row r="33" spans="1:10" ht="11.25" customHeight="1">
      <c r="A33" s="105" t="s">
        <v>314</v>
      </c>
      <c r="B33" s="81">
        <v>1060</v>
      </c>
      <c r="C33" s="81">
        <v>1100</v>
      </c>
      <c r="D33" s="81">
        <v>1100</v>
      </c>
      <c r="E33" s="81">
        <v>1100</v>
      </c>
      <c r="F33" s="81">
        <v>1200</v>
      </c>
      <c r="G33" s="81">
        <v>1200</v>
      </c>
      <c r="H33" s="81">
        <v>1200</v>
      </c>
      <c r="I33" s="81">
        <v>1300</v>
      </c>
      <c r="J33" s="81">
        <v>1300</v>
      </c>
    </row>
    <row r="34" spans="1:10" ht="11.25" customHeight="1">
      <c r="A34" s="105" t="s">
        <v>160</v>
      </c>
      <c r="B34" s="81">
        <v>129030</v>
      </c>
      <c r="C34" s="81">
        <v>131100</v>
      </c>
      <c r="D34" s="81">
        <v>132300</v>
      </c>
      <c r="E34" s="81">
        <v>132800</v>
      </c>
      <c r="F34" s="81">
        <v>133100</v>
      </c>
      <c r="G34" s="81">
        <v>133200</v>
      </c>
      <c r="H34" s="81">
        <v>133200</v>
      </c>
      <c r="I34" s="81">
        <v>133100</v>
      </c>
      <c r="J34" s="81">
        <v>133000</v>
      </c>
    </row>
    <row r="35" spans="1:10" ht="11.25" customHeight="1">
      <c r="A35" s="105" t="s">
        <v>161</v>
      </c>
      <c r="B35" s="81">
        <v>5910</v>
      </c>
      <c r="C35" s="81">
        <v>2300</v>
      </c>
      <c r="D35" s="81">
        <v>1900</v>
      </c>
      <c r="E35" s="81">
        <v>1600</v>
      </c>
      <c r="F35" s="81">
        <v>1300</v>
      </c>
      <c r="G35" s="81">
        <v>1100</v>
      </c>
      <c r="H35" s="81">
        <v>900</v>
      </c>
      <c r="I35" s="81">
        <v>700</v>
      </c>
      <c r="J35" s="81">
        <v>600</v>
      </c>
    </row>
    <row r="36" spans="1:10" ht="11.25" customHeight="1">
      <c r="A36" s="105" t="s">
        <v>162</v>
      </c>
      <c r="B36" s="81">
        <v>123110</v>
      </c>
      <c r="C36" s="81">
        <v>128800</v>
      </c>
      <c r="D36" s="81">
        <v>130400</v>
      </c>
      <c r="E36" s="81">
        <v>131300</v>
      </c>
      <c r="F36" s="81">
        <v>131800</v>
      </c>
      <c r="G36" s="81">
        <v>132100</v>
      </c>
      <c r="H36" s="81">
        <v>132300</v>
      </c>
      <c r="I36" s="81">
        <v>132400</v>
      </c>
      <c r="J36" s="81">
        <v>132500</v>
      </c>
    </row>
    <row r="37" spans="1:10" ht="11.25" customHeight="1">
      <c r="A37" s="105" t="s">
        <v>315</v>
      </c>
      <c r="B37" s="81">
        <v>400</v>
      </c>
      <c r="C37" s="81">
        <v>400</v>
      </c>
      <c r="D37" s="81">
        <v>400</v>
      </c>
      <c r="E37" s="81">
        <v>400</v>
      </c>
      <c r="F37" s="81">
        <v>400</v>
      </c>
      <c r="G37" s="81">
        <v>400</v>
      </c>
      <c r="H37" s="81">
        <v>500</v>
      </c>
      <c r="I37" s="81">
        <v>500</v>
      </c>
      <c r="J37" s="81">
        <v>500</v>
      </c>
    </row>
    <row r="38" spans="1:10" ht="11.25" customHeight="1">
      <c r="A38" s="105" t="s">
        <v>316</v>
      </c>
      <c r="B38" s="81">
        <v>130</v>
      </c>
      <c r="C38" s="81">
        <v>100</v>
      </c>
      <c r="D38" s="81">
        <v>100</v>
      </c>
      <c r="E38" s="81">
        <v>100</v>
      </c>
      <c r="F38" s="81">
        <v>100</v>
      </c>
      <c r="G38" s="81">
        <v>100</v>
      </c>
      <c r="H38" s="81">
        <v>100</v>
      </c>
      <c r="I38" s="81">
        <v>100</v>
      </c>
      <c r="J38" s="81">
        <v>100</v>
      </c>
    </row>
    <row r="39" spans="1:10" ht="11.25" customHeight="1">
      <c r="A39" s="104" t="s">
        <v>55</v>
      </c>
      <c r="B39" s="80">
        <v>11810</v>
      </c>
      <c r="C39" s="80">
        <v>11800</v>
      </c>
      <c r="D39" s="80">
        <v>11800</v>
      </c>
      <c r="E39" s="80">
        <v>11800</v>
      </c>
      <c r="F39" s="80">
        <v>11800</v>
      </c>
      <c r="G39" s="80">
        <v>11800</v>
      </c>
      <c r="H39" s="80">
        <v>11800</v>
      </c>
      <c r="I39" s="80">
        <v>11800</v>
      </c>
      <c r="J39" s="80">
        <v>11900</v>
      </c>
    </row>
    <row r="40" spans="1:10" ht="11.25" customHeight="1">
      <c r="A40" s="104" t="s">
        <v>56</v>
      </c>
      <c r="B40" s="80">
        <v>30</v>
      </c>
      <c r="C40" s="80">
        <v>0</v>
      </c>
      <c r="D40" s="80">
        <v>0</v>
      </c>
      <c r="E40" s="80">
        <v>0</v>
      </c>
      <c r="F40" s="80">
        <v>0</v>
      </c>
      <c r="G40" s="80">
        <v>0</v>
      </c>
      <c r="H40" s="80">
        <v>0</v>
      </c>
      <c r="I40" s="80">
        <v>0</v>
      </c>
      <c r="J40" s="80">
        <v>0</v>
      </c>
    </row>
    <row r="41" spans="1:10" ht="11.25" customHeight="1">
      <c r="A41" s="104" t="s">
        <v>317</v>
      </c>
      <c r="B41" s="80">
        <v>1340</v>
      </c>
      <c r="C41" s="80">
        <v>1000</v>
      </c>
      <c r="D41" s="80">
        <v>900</v>
      </c>
      <c r="E41" s="80">
        <v>900</v>
      </c>
      <c r="F41" s="80">
        <v>900</v>
      </c>
      <c r="G41" s="80">
        <v>900</v>
      </c>
      <c r="H41" s="80">
        <v>900</v>
      </c>
      <c r="I41" s="80">
        <v>800</v>
      </c>
      <c r="J41" s="80">
        <v>800</v>
      </c>
    </row>
    <row r="42" spans="1:10" ht="11.25" customHeight="1">
      <c r="A42" s="104" t="s">
        <v>58</v>
      </c>
      <c r="B42" s="80">
        <v>10750</v>
      </c>
      <c r="C42" s="80">
        <v>9000</v>
      </c>
      <c r="D42" s="80">
        <v>8600</v>
      </c>
      <c r="E42" s="80">
        <v>8600</v>
      </c>
      <c r="F42" s="80">
        <v>8600</v>
      </c>
      <c r="G42" s="80">
        <v>8600</v>
      </c>
      <c r="H42" s="80">
        <v>8600</v>
      </c>
      <c r="I42" s="80">
        <v>8600</v>
      </c>
      <c r="J42" s="80">
        <v>8500</v>
      </c>
    </row>
    <row r="43" spans="1:10" ht="11.25" customHeight="1">
      <c r="A43" s="104" t="s">
        <v>163</v>
      </c>
      <c r="B43" s="80">
        <v>1026160</v>
      </c>
      <c r="C43" s="80">
        <v>1008500</v>
      </c>
      <c r="D43" s="80">
        <v>1047500</v>
      </c>
      <c r="E43" s="80">
        <v>1068900</v>
      </c>
      <c r="F43" s="80">
        <v>1089900</v>
      </c>
      <c r="G43" s="80">
        <v>1111000</v>
      </c>
      <c r="H43" s="80">
        <v>1132000</v>
      </c>
      <c r="I43" s="80">
        <v>1153400</v>
      </c>
      <c r="J43" s="80">
        <v>1175000</v>
      </c>
    </row>
    <row r="44" spans="1:10" ht="11.25" customHeight="1">
      <c r="A44" s="105" t="s">
        <v>164</v>
      </c>
      <c r="B44" s="81">
        <v>199250</v>
      </c>
      <c r="C44" s="81">
        <v>201700</v>
      </c>
      <c r="D44" s="81">
        <v>204300</v>
      </c>
      <c r="E44" s="81">
        <v>207700</v>
      </c>
      <c r="F44" s="81">
        <v>211000</v>
      </c>
      <c r="G44" s="81">
        <v>214300</v>
      </c>
      <c r="H44" s="81">
        <v>217500</v>
      </c>
      <c r="I44" s="81">
        <v>220800</v>
      </c>
      <c r="J44" s="81">
        <v>224000</v>
      </c>
    </row>
    <row r="45" spans="1:10" ht="11.25" customHeight="1">
      <c r="A45" s="105" t="s">
        <v>165</v>
      </c>
      <c r="B45" s="81">
        <v>50100</v>
      </c>
      <c r="C45" s="81">
        <v>51900</v>
      </c>
      <c r="D45" s="81">
        <v>52700</v>
      </c>
      <c r="E45" s="81">
        <v>48300</v>
      </c>
      <c r="F45" s="81">
        <v>43900</v>
      </c>
      <c r="G45" s="81">
        <v>39600</v>
      </c>
      <c r="H45" s="81">
        <v>35400</v>
      </c>
      <c r="I45" s="81">
        <v>31300</v>
      </c>
      <c r="J45" s="81">
        <v>27200</v>
      </c>
    </row>
    <row r="46" spans="1:10" ht="11.25" customHeight="1">
      <c r="A46" s="105" t="s">
        <v>166</v>
      </c>
      <c r="B46" s="81">
        <v>149140</v>
      </c>
      <c r="C46" s="81">
        <v>149800</v>
      </c>
      <c r="D46" s="81">
        <v>151600</v>
      </c>
      <c r="E46" s="81">
        <v>159400</v>
      </c>
      <c r="F46" s="81">
        <v>167100</v>
      </c>
      <c r="G46" s="81">
        <v>174700</v>
      </c>
      <c r="H46" s="81">
        <v>182100</v>
      </c>
      <c r="I46" s="81">
        <v>189500</v>
      </c>
      <c r="J46" s="81">
        <v>196700</v>
      </c>
    </row>
    <row r="47" spans="1:10" ht="11.25" customHeight="1">
      <c r="A47" s="105" t="s">
        <v>167</v>
      </c>
      <c r="B47" s="81">
        <v>822510</v>
      </c>
      <c r="C47" s="81">
        <v>803300</v>
      </c>
      <c r="D47" s="81">
        <v>839200</v>
      </c>
      <c r="E47" s="81">
        <v>857300</v>
      </c>
      <c r="F47" s="81">
        <v>875200</v>
      </c>
      <c r="G47" s="81">
        <v>893100</v>
      </c>
      <c r="H47" s="81">
        <v>911100</v>
      </c>
      <c r="I47" s="81">
        <v>929300</v>
      </c>
      <c r="J47" s="81">
        <v>947900</v>
      </c>
    </row>
    <row r="48" spans="1:10" ht="11.25" customHeight="1">
      <c r="A48" s="105" t="s">
        <v>168</v>
      </c>
      <c r="B48" s="81">
        <v>223710</v>
      </c>
      <c r="C48" s="81">
        <v>175900</v>
      </c>
      <c r="D48" s="81">
        <v>162300</v>
      </c>
      <c r="E48" s="81">
        <v>143100</v>
      </c>
      <c r="F48" s="81">
        <v>124100</v>
      </c>
      <c r="G48" s="81">
        <v>105300</v>
      </c>
      <c r="H48" s="81">
        <v>86400</v>
      </c>
      <c r="I48" s="81">
        <v>67200</v>
      </c>
      <c r="J48" s="81">
        <v>47400</v>
      </c>
    </row>
    <row r="49" spans="1:10" ht="11.25" customHeight="1">
      <c r="A49" s="105" t="s">
        <v>169</v>
      </c>
      <c r="B49" s="81">
        <v>598800</v>
      </c>
      <c r="C49" s="81">
        <v>627300</v>
      </c>
      <c r="D49" s="81">
        <v>676900</v>
      </c>
      <c r="E49" s="81">
        <v>714300</v>
      </c>
      <c r="F49" s="81">
        <v>751100</v>
      </c>
      <c r="G49" s="81">
        <v>787700</v>
      </c>
      <c r="H49" s="81">
        <v>824600</v>
      </c>
      <c r="I49" s="81">
        <v>862100</v>
      </c>
      <c r="J49" s="81">
        <v>900500</v>
      </c>
    </row>
    <row r="50" spans="1:10" ht="11.25" customHeight="1">
      <c r="A50" s="105" t="s">
        <v>170</v>
      </c>
      <c r="B50" s="81">
        <v>680</v>
      </c>
      <c r="C50" s="81">
        <v>500</v>
      </c>
      <c r="D50" s="81">
        <v>700</v>
      </c>
      <c r="E50" s="81">
        <v>700</v>
      </c>
      <c r="F50" s="81">
        <v>700</v>
      </c>
      <c r="G50" s="81">
        <v>700</v>
      </c>
      <c r="H50" s="81">
        <v>700</v>
      </c>
      <c r="I50" s="81">
        <v>700</v>
      </c>
      <c r="J50" s="81">
        <v>700</v>
      </c>
    </row>
    <row r="51" spans="1:10" ht="11.25" customHeight="1">
      <c r="A51" s="105" t="s">
        <v>171</v>
      </c>
      <c r="B51" s="81">
        <v>490</v>
      </c>
      <c r="C51" s="81">
        <v>300</v>
      </c>
      <c r="D51" s="81">
        <v>400</v>
      </c>
      <c r="E51" s="81">
        <v>400</v>
      </c>
      <c r="F51" s="81">
        <v>400</v>
      </c>
      <c r="G51" s="81">
        <v>300</v>
      </c>
      <c r="H51" s="81">
        <v>300</v>
      </c>
      <c r="I51" s="81">
        <v>300</v>
      </c>
      <c r="J51" s="81">
        <v>300</v>
      </c>
    </row>
    <row r="52" spans="1:10" ht="11.25" customHeight="1">
      <c r="A52" s="105" t="s">
        <v>172</v>
      </c>
      <c r="B52" s="81">
        <v>190</v>
      </c>
      <c r="C52" s="81">
        <v>200</v>
      </c>
      <c r="D52" s="81">
        <v>300</v>
      </c>
      <c r="E52" s="81">
        <v>300</v>
      </c>
      <c r="F52" s="81">
        <v>300</v>
      </c>
      <c r="G52" s="81">
        <v>300</v>
      </c>
      <c r="H52" s="81">
        <v>400</v>
      </c>
      <c r="I52" s="81">
        <v>400</v>
      </c>
      <c r="J52" s="81">
        <v>400</v>
      </c>
    </row>
    <row r="53" spans="1:10" ht="11.25" customHeight="1">
      <c r="A53" s="105" t="s">
        <v>173</v>
      </c>
      <c r="B53" s="81">
        <v>1670</v>
      </c>
      <c r="C53" s="81">
        <v>1500</v>
      </c>
      <c r="D53" s="81">
        <v>1600</v>
      </c>
      <c r="E53" s="81">
        <v>1500</v>
      </c>
      <c r="F53" s="81">
        <v>1400</v>
      </c>
      <c r="G53" s="81">
        <v>1400</v>
      </c>
      <c r="H53" s="81">
        <v>1300</v>
      </c>
      <c r="I53" s="81">
        <v>1200</v>
      </c>
      <c r="J53" s="81">
        <v>1100</v>
      </c>
    </row>
    <row r="54" spans="1:10" ht="11.25" customHeight="1">
      <c r="A54" s="105" t="s">
        <v>174</v>
      </c>
      <c r="B54" s="81">
        <v>980</v>
      </c>
      <c r="C54" s="81">
        <v>600</v>
      </c>
      <c r="D54" s="81">
        <v>700</v>
      </c>
      <c r="E54" s="81">
        <v>600</v>
      </c>
      <c r="F54" s="81">
        <v>500</v>
      </c>
      <c r="G54" s="81">
        <v>400</v>
      </c>
      <c r="H54" s="81">
        <v>300</v>
      </c>
      <c r="I54" s="81">
        <v>200</v>
      </c>
      <c r="J54" s="81">
        <v>100</v>
      </c>
    </row>
    <row r="55" spans="1:10" ht="11.25" customHeight="1">
      <c r="A55" s="105" t="s">
        <v>175</v>
      </c>
      <c r="B55" s="81">
        <v>690</v>
      </c>
      <c r="C55" s="81">
        <v>900</v>
      </c>
      <c r="D55" s="81">
        <v>900</v>
      </c>
      <c r="E55" s="81">
        <v>900</v>
      </c>
      <c r="F55" s="81">
        <v>900</v>
      </c>
      <c r="G55" s="81">
        <v>900</v>
      </c>
      <c r="H55" s="81">
        <v>1000</v>
      </c>
      <c r="I55" s="81">
        <v>1000</v>
      </c>
      <c r="J55" s="81">
        <v>1000</v>
      </c>
    </row>
    <row r="56" spans="1:10" ht="11.25" customHeight="1">
      <c r="A56" s="105" t="s">
        <v>176</v>
      </c>
      <c r="B56" s="81">
        <v>2020</v>
      </c>
      <c r="C56" s="81">
        <v>1500</v>
      </c>
      <c r="D56" s="81">
        <v>1700</v>
      </c>
      <c r="E56" s="81">
        <v>1600</v>
      </c>
      <c r="F56" s="81">
        <v>1600</v>
      </c>
      <c r="G56" s="81">
        <v>1500</v>
      </c>
      <c r="H56" s="81">
        <v>1400</v>
      </c>
      <c r="I56" s="81">
        <v>1400</v>
      </c>
      <c r="J56" s="81">
        <v>1300</v>
      </c>
    </row>
    <row r="57" spans="1:10" ht="11.25" customHeight="1">
      <c r="A57" s="105" t="s">
        <v>177</v>
      </c>
      <c r="B57" s="81">
        <v>1650</v>
      </c>
      <c r="C57" s="81">
        <v>1100</v>
      </c>
      <c r="D57" s="81">
        <v>1200</v>
      </c>
      <c r="E57" s="81">
        <v>1100</v>
      </c>
      <c r="F57" s="81">
        <v>1000</v>
      </c>
      <c r="G57" s="81">
        <v>800</v>
      </c>
      <c r="H57" s="81">
        <v>700</v>
      </c>
      <c r="I57" s="81">
        <v>600</v>
      </c>
      <c r="J57" s="81">
        <v>500</v>
      </c>
    </row>
    <row r="58" spans="1:10" ht="11.25" customHeight="1">
      <c r="A58" s="105" t="s">
        <v>178</v>
      </c>
      <c r="B58" s="81">
        <v>370</v>
      </c>
      <c r="C58" s="81">
        <v>400</v>
      </c>
      <c r="D58" s="81">
        <v>500</v>
      </c>
      <c r="E58" s="81">
        <v>500</v>
      </c>
      <c r="F58" s="81">
        <v>600</v>
      </c>
      <c r="G58" s="81">
        <v>600</v>
      </c>
      <c r="H58" s="81">
        <v>700</v>
      </c>
      <c r="I58" s="81">
        <v>700</v>
      </c>
      <c r="J58" s="81">
        <v>800</v>
      </c>
    </row>
    <row r="59" spans="1:10" ht="11.25" customHeight="1">
      <c r="A59" s="105" t="s">
        <v>318</v>
      </c>
      <c r="B59" s="81">
        <v>50</v>
      </c>
      <c r="C59" s="81">
        <v>0</v>
      </c>
      <c r="D59" s="81">
        <v>0</v>
      </c>
      <c r="E59" s="81">
        <v>0</v>
      </c>
      <c r="F59" s="81">
        <v>0</v>
      </c>
      <c r="G59" s="81">
        <v>0</v>
      </c>
      <c r="H59" s="81">
        <v>0</v>
      </c>
      <c r="I59" s="81">
        <v>0</v>
      </c>
      <c r="J59" s="81">
        <v>0</v>
      </c>
    </row>
    <row r="60" spans="1:10" ht="11.25" customHeight="1">
      <c r="A60" s="104" t="s">
        <v>60</v>
      </c>
      <c r="B60" s="80">
        <v>1810</v>
      </c>
      <c r="C60" s="80">
        <v>1800</v>
      </c>
      <c r="D60" s="80">
        <v>1900</v>
      </c>
      <c r="E60" s="80">
        <v>1900</v>
      </c>
      <c r="F60" s="80">
        <v>2000</v>
      </c>
      <c r="G60" s="80">
        <v>2100</v>
      </c>
      <c r="H60" s="80">
        <v>2100</v>
      </c>
      <c r="I60" s="80">
        <v>2200</v>
      </c>
      <c r="J60" s="80">
        <v>2300</v>
      </c>
    </row>
    <row r="61" spans="1:10" ht="11.25" customHeight="1">
      <c r="A61" s="105" t="s">
        <v>179</v>
      </c>
      <c r="B61" s="82" t="s">
        <v>260</v>
      </c>
      <c r="C61" s="81">
        <v>800</v>
      </c>
      <c r="D61" s="81">
        <v>1100</v>
      </c>
      <c r="E61" s="81">
        <v>1200</v>
      </c>
      <c r="F61" s="81">
        <v>1400</v>
      </c>
      <c r="G61" s="81">
        <v>1500</v>
      </c>
      <c r="H61" s="81">
        <v>1600</v>
      </c>
      <c r="I61" s="81">
        <v>1700</v>
      </c>
      <c r="J61" s="81">
        <v>1900</v>
      </c>
    </row>
    <row r="62" spans="1:10" ht="11.25" customHeight="1">
      <c r="A62" s="104" t="s">
        <v>87</v>
      </c>
      <c r="B62" s="80">
        <v>190</v>
      </c>
      <c r="C62" s="80">
        <v>100</v>
      </c>
      <c r="D62" s="80">
        <v>100</v>
      </c>
      <c r="E62" s="80">
        <v>100</v>
      </c>
      <c r="F62" s="80">
        <v>100</v>
      </c>
      <c r="G62" s="80">
        <v>100</v>
      </c>
      <c r="H62" s="80">
        <v>100</v>
      </c>
      <c r="I62" s="80">
        <v>100</v>
      </c>
      <c r="J62" s="80">
        <v>100</v>
      </c>
    </row>
    <row r="63" spans="1:10" ht="11.25" customHeight="1">
      <c r="A63" s="104" t="s">
        <v>180</v>
      </c>
      <c r="B63" s="80">
        <v>51260</v>
      </c>
      <c r="C63" s="80">
        <v>53500</v>
      </c>
      <c r="D63" s="80">
        <v>54000</v>
      </c>
      <c r="E63" s="80">
        <v>54300</v>
      </c>
      <c r="F63" s="80">
        <v>54500</v>
      </c>
      <c r="G63" s="80">
        <v>54700</v>
      </c>
      <c r="H63" s="80">
        <v>54900</v>
      </c>
      <c r="I63" s="80">
        <v>55100</v>
      </c>
      <c r="J63" s="80">
        <v>55300</v>
      </c>
    </row>
    <row r="64" spans="1:10" ht="11.25" customHeight="1">
      <c r="A64" s="105" t="s">
        <v>181</v>
      </c>
      <c r="B64" s="81">
        <v>9590</v>
      </c>
      <c r="C64" s="81">
        <v>9900</v>
      </c>
      <c r="D64" s="81">
        <v>10000</v>
      </c>
      <c r="E64" s="81">
        <v>10000</v>
      </c>
      <c r="F64" s="81">
        <v>10000</v>
      </c>
      <c r="G64" s="81">
        <v>10000</v>
      </c>
      <c r="H64" s="81">
        <v>10000</v>
      </c>
      <c r="I64" s="81">
        <v>10000</v>
      </c>
      <c r="J64" s="81">
        <v>10000</v>
      </c>
    </row>
    <row r="65" spans="1:10" ht="11.25" customHeight="1">
      <c r="A65" s="105" t="s">
        <v>182</v>
      </c>
      <c r="B65" s="81">
        <v>9430</v>
      </c>
      <c r="C65" s="81">
        <v>9800</v>
      </c>
      <c r="D65" s="81">
        <v>10000</v>
      </c>
      <c r="E65" s="81">
        <v>10000</v>
      </c>
      <c r="F65" s="81">
        <v>10000</v>
      </c>
      <c r="G65" s="81">
        <v>10000</v>
      </c>
      <c r="H65" s="81">
        <v>10000</v>
      </c>
      <c r="I65" s="81">
        <v>10000</v>
      </c>
      <c r="J65" s="81">
        <v>10000</v>
      </c>
    </row>
    <row r="66" spans="1:10" ht="11.25" customHeight="1">
      <c r="A66" s="105" t="s">
        <v>183</v>
      </c>
      <c r="B66" s="81">
        <v>7500</v>
      </c>
      <c r="C66" s="81">
        <v>7200</v>
      </c>
      <c r="D66" s="81">
        <v>7200</v>
      </c>
      <c r="E66" s="81">
        <v>7200</v>
      </c>
      <c r="F66" s="81">
        <v>7200</v>
      </c>
      <c r="G66" s="81">
        <v>7200</v>
      </c>
      <c r="H66" s="81">
        <v>7200</v>
      </c>
      <c r="I66" s="81">
        <v>7200</v>
      </c>
      <c r="J66" s="81">
        <v>7200</v>
      </c>
    </row>
    <row r="67" spans="1:10" ht="11.25" customHeight="1">
      <c r="A67" s="105" t="s">
        <v>184</v>
      </c>
      <c r="B67" s="81">
        <v>6970</v>
      </c>
      <c r="C67" s="81">
        <v>7000</v>
      </c>
      <c r="D67" s="81">
        <v>7200</v>
      </c>
      <c r="E67" s="81">
        <v>7200</v>
      </c>
      <c r="F67" s="81">
        <v>7200</v>
      </c>
      <c r="G67" s="81">
        <v>7200</v>
      </c>
      <c r="H67" s="81">
        <v>7200</v>
      </c>
      <c r="I67" s="81">
        <v>7200</v>
      </c>
      <c r="J67" s="81">
        <v>7200</v>
      </c>
    </row>
    <row r="68" spans="1:10" ht="11.25" customHeight="1">
      <c r="A68" s="105" t="s">
        <v>319</v>
      </c>
      <c r="B68" s="81">
        <v>16640</v>
      </c>
      <c r="C68" s="81">
        <v>18900</v>
      </c>
      <c r="D68" s="81">
        <v>19200</v>
      </c>
      <c r="E68" s="81">
        <v>19400</v>
      </c>
      <c r="F68" s="81">
        <v>19600</v>
      </c>
      <c r="G68" s="81">
        <v>19900</v>
      </c>
      <c r="H68" s="81">
        <v>20100</v>
      </c>
      <c r="I68" s="81">
        <v>20300</v>
      </c>
      <c r="J68" s="81">
        <v>20500</v>
      </c>
    </row>
    <row r="69" spans="1:10" ht="11.25" customHeight="1">
      <c r="A69" s="105" t="s">
        <v>185</v>
      </c>
      <c r="B69" s="81">
        <v>4050</v>
      </c>
      <c r="C69" s="81">
        <v>4100</v>
      </c>
      <c r="D69" s="81">
        <v>4200</v>
      </c>
      <c r="E69" s="81">
        <v>4300</v>
      </c>
      <c r="F69" s="81">
        <v>4300</v>
      </c>
      <c r="G69" s="81">
        <v>4400</v>
      </c>
      <c r="H69" s="81">
        <v>4500</v>
      </c>
      <c r="I69" s="81">
        <v>4600</v>
      </c>
      <c r="J69" s="81">
        <v>4600</v>
      </c>
    </row>
    <row r="70" spans="1:10" ht="11.25" customHeight="1">
      <c r="A70" s="105" t="s">
        <v>186</v>
      </c>
      <c r="B70" s="81">
        <v>3960</v>
      </c>
      <c r="C70" s="81">
        <v>4000</v>
      </c>
      <c r="D70" s="81">
        <v>4200</v>
      </c>
      <c r="E70" s="81">
        <v>4300</v>
      </c>
      <c r="F70" s="81">
        <v>4300</v>
      </c>
      <c r="G70" s="81">
        <v>4400</v>
      </c>
      <c r="H70" s="81">
        <v>4500</v>
      </c>
      <c r="I70" s="81">
        <v>4600</v>
      </c>
      <c r="J70" s="81">
        <v>4600</v>
      </c>
    </row>
    <row r="71" spans="1:10" ht="11.25" customHeight="1">
      <c r="A71" s="105" t="s">
        <v>187</v>
      </c>
      <c r="B71" s="81">
        <v>9610</v>
      </c>
      <c r="C71" s="81">
        <v>9600</v>
      </c>
      <c r="D71" s="81">
        <v>9800</v>
      </c>
      <c r="E71" s="81">
        <v>9800</v>
      </c>
      <c r="F71" s="81">
        <v>9800</v>
      </c>
      <c r="G71" s="81">
        <v>9800</v>
      </c>
      <c r="H71" s="81">
        <v>9800</v>
      </c>
      <c r="I71" s="81">
        <v>9800</v>
      </c>
      <c r="J71" s="81">
        <v>9800</v>
      </c>
    </row>
    <row r="72" spans="1:10" ht="11.25" customHeight="1">
      <c r="A72" s="105" t="s">
        <v>188</v>
      </c>
      <c r="B72" s="81">
        <v>9560</v>
      </c>
      <c r="C72" s="81">
        <v>9500</v>
      </c>
      <c r="D72" s="81">
        <v>9800</v>
      </c>
      <c r="E72" s="81">
        <v>9800</v>
      </c>
      <c r="F72" s="81">
        <v>9800</v>
      </c>
      <c r="G72" s="81">
        <v>9800</v>
      </c>
      <c r="H72" s="81">
        <v>9800</v>
      </c>
      <c r="I72" s="81">
        <v>9800</v>
      </c>
      <c r="J72" s="81">
        <v>9800</v>
      </c>
    </row>
    <row r="73" spans="1:10" ht="11.25" customHeight="1">
      <c r="A73" s="105" t="s">
        <v>189</v>
      </c>
      <c r="B73" s="81">
        <v>120</v>
      </c>
      <c r="C73" s="81">
        <v>100</v>
      </c>
      <c r="D73" s="81">
        <v>100</v>
      </c>
      <c r="E73" s="81">
        <v>100</v>
      </c>
      <c r="F73" s="81">
        <v>100</v>
      </c>
      <c r="G73" s="81">
        <v>100</v>
      </c>
      <c r="H73" s="81">
        <v>100</v>
      </c>
      <c r="I73" s="81">
        <v>100</v>
      </c>
      <c r="J73" s="81">
        <v>100</v>
      </c>
    </row>
    <row r="74" spans="1:10" ht="11.25" customHeight="1">
      <c r="A74" s="105" t="s">
        <v>190</v>
      </c>
      <c r="B74" s="81">
        <v>80</v>
      </c>
      <c r="C74" s="81">
        <v>100</v>
      </c>
      <c r="D74" s="81">
        <v>100</v>
      </c>
      <c r="E74" s="81">
        <v>100</v>
      </c>
      <c r="F74" s="81">
        <v>100</v>
      </c>
      <c r="G74" s="81">
        <v>100</v>
      </c>
      <c r="H74" s="81">
        <v>100</v>
      </c>
      <c r="I74" s="81">
        <v>100</v>
      </c>
      <c r="J74" s="81">
        <v>100</v>
      </c>
    </row>
    <row r="75" spans="1:10" ht="11.25" customHeight="1">
      <c r="A75" s="105" t="s">
        <v>191</v>
      </c>
      <c r="B75" s="81">
        <v>3750</v>
      </c>
      <c r="C75" s="81">
        <v>3600</v>
      </c>
      <c r="D75" s="81">
        <v>3600</v>
      </c>
      <c r="E75" s="81">
        <v>3500</v>
      </c>
      <c r="F75" s="81">
        <v>3400</v>
      </c>
      <c r="G75" s="81">
        <v>3300</v>
      </c>
      <c r="H75" s="81">
        <v>3200</v>
      </c>
      <c r="I75" s="81">
        <v>3100</v>
      </c>
      <c r="J75" s="81">
        <v>3100</v>
      </c>
    </row>
    <row r="76" spans="1:10" ht="11.25" customHeight="1">
      <c r="A76" s="105" t="s">
        <v>192</v>
      </c>
      <c r="B76" s="81">
        <v>1600</v>
      </c>
      <c r="C76" s="81">
        <v>2600</v>
      </c>
      <c r="D76" s="81">
        <v>3000</v>
      </c>
      <c r="E76" s="81">
        <v>3200</v>
      </c>
      <c r="F76" s="81">
        <v>3300</v>
      </c>
      <c r="G76" s="81">
        <v>3200</v>
      </c>
      <c r="H76" s="81">
        <v>3200</v>
      </c>
      <c r="I76" s="81">
        <v>3100</v>
      </c>
      <c r="J76" s="81">
        <v>3000</v>
      </c>
    </row>
    <row r="77" spans="1:10" ht="11.25" customHeight="1">
      <c r="A77" s="104" t="s">
        <v>88</v>
      </c>
      <c r="B77" s="80">
        <v>1960</v>
      </c>
      <c r="C77" s="80">
        <v>1500</v>
      </c>
      <c r="D77" s="80">
        <v>1500</v>
      </c>
      <c r="E77" s="80">
        <v>1400</v>
      </c>
      <c r="F77" s="80">
        <v>1400</v>
      </c>
      <c r="G77" s="80">
        <v>1300</v>
      </c>
      <c r="H77" s="80">
        <v>1300</v>
      </c>
      <c r="I77" s="80">
        <v>1300</v>
      </c>
      <c r="J77" s="80">
        <v>1200</v>
      </c>
    </row>
    <row r="78" spans="1:10" ht="11.25" customHeight="1">
      <c r="A78" s="105" t="s">
        <v>320</v>
      </c>
      <c r="B78" s="81">
        <v>40</v>
      </c>
      <c r="C78" s="81">
        <v>0</v>
      </c>
      <c r="D78" s="81">
        <v>0</v>
      </c>
      <c r="E78" s="81">
        <v>0</v>
      </c>
      <c r="F78" s="81">
        <v>0</v>
      </c>
      <c r="G78" s="81">
        <v>0</v>
      </c>
      <c r="H78" s="81">
        <v>0</v>
      </c>
      <c r="I78" s="81">
        <v>0</v>
      </c>
      <c r="J78" s="81">
        <v>0</v>
      </c>
    </row>
    <row r="79" spans="1:10" ht="11.25" customHeight="1">
      <c r="A79" s="105" t="s">
        <v>193</v>
      </c>
      <c r="B79" s="81">
        <v>100</v>
      </c>
      <c r="C79" s="81">
        <v>100</v>
      </c>
      <c r="D79" s="81">
        <v>100</v>
      </c>
      <c r="E79" s="81">
        <v>100</v>
      </c>
      <c r="F79" s="81">
        <v>100</v>
      </c>
      <c r="G79" s="81">
        <v>100</v>
      </c>
      <c r="H79" s="81">
        <v>100</v>
      </c>
      <c r="I79" s="81">
        <v>100</v>
      </c>
      <c r="J79" s="81">
        <v>100</v>
      </c>
    </row>
    <row r="80" spans="1:10" ht="11.25" customHeight="1">
      <c r="A80" s="105" t="s">
        <v>321</v>
      </c>
      <c r="B80" s="81">
        <v>1380</v>
      </c>
      <c r="C80" s="81">
        <v>1000</v>
      </c>
      <c r="D80" s="81">
        <v>1000</v>
      </c>
      <c r="E80" s="81">
        <v>1000</v>
      </c>
      <c r="F80" s="81">
        <v>900</v>
      </c>
      <c r="G80" s="81">
        <v>900</v>
      </c>
      <c r="H80" s="81">
        <v>900</v>
      </c>
      <c r="I80" s="81">
        <v>900</v>
      </c>
      <c r="J80" s="81">
        <v>900</v>
      </c>
    </row>
    <row r="81" spans="1:10" ht="11.25" customHeight="1">
      <c r="A81" s="105" t="s">
        <v>322</v>
      </c>
      <c r="B81" s="81">
        <v>410</v>
      </c>
      <c r="C81" s="81">
        <v>400</v>
      </c>
      <c r="D81" s="81">
        <v>300</v>
      </c>
      <c r="E81" s="81">
        <v>300</v>
      </c>
      <c r="F81" s="81">
        <v>300</v>
      </c>
      <c r="G81" s="81">
        <v>300</v>
      </c>
      <c r="H81" s="81">
        <v>300</v>
      </c>
      <c r="I81" s="81">
        <v>200</v>
      </c>
      <c r="J81" s="81">
        <v>200</v>
      </c>
    </row>
    <row r="82" spans="1:10" ht="11.25" customHeight="1">
      <c r="A82" s="105" t="s">
        <v>323</v>
      </c>
      <c r="B82" s="81">
        <v>30</v>
      </c>
      <c r="C82" s="81">
        <v>0</v>
      </c>
      <c r="D82" s="81">
        <v>0</v>
      </c>
      <c r="E82" s="81">
        <v>0</v>
      </c>
      <c r="F82" s="81">
        <v>0</v>
      </c>
      <c r="G82" s="81">
        <v>0</v>
      </c>
      <c r="H82" s="81">
        <v>0</v>
      </c>
      <c r="I82" s="81">
        <v>0</v>
      </c>
      <c r="J82" s="81">
        <v>0</v>
      </c>
    </row>
    <row r="83" spans="1:10" ht="11.25" customHeight="1">
      <c r="A83" s="105" t="s">
        <v>324</v>
      </c>
      <c r="B83" s="81">
        <v>10</v>
      </c>
      <c r="C83" s="81">
        <v>0</v>
      </c>
      <c r="D83" s="81">
        <v>0</v>
      </c>
      <c r="E83" s="81">
        <v>0</v>
      </c>
      <c r="F83" s="81">
        <v>0</v>
      </c>
      <c r="G83" s="81">
        <v>0</v>
      </c>
      <c r="H83" s="81">
        <v>0</v>
      </c>
      <c r="I83" s="81">
        <v>0</v>
      </c>
      <c r="J83" s="81">
        <v>0</v>
      </c>
    </row>
    <row r="84" spans="1:10" ht="11.25" customHeight="1">
      <c r="A84" s="104" t="s">
        <v>95</v>
      </c>
      <c r="B84" s="80">
        <v>240</v>
      </c>
      <c r="C84" s="80">
        <v>300</v>
      </c>
      <c r="D84" s="80">
        <v>200</v>
      </c>
      <c r="E84" s="80">
        <v>300</v>
      </c>
      <c r="F84" s="80">
        <v>200</v>
      </c>
      <c r="G84" s="80">
        <v>300</v>
      </c>
      <c r="H84" s="80">
        <v>200</v>
      </c>
      <c r="I84" s="80">
        <v>300</v>
      </c>
      <c r="J84" s="80">
        <v>200</v>
      </c>
    </row>
    <row r="85" spans="1:10" ht="11.25" customHeight="1">
      <c r="A85" s="104" t="s">
        <v>194</v>
      </c>
      <c r="B85" s="80">
        <v>28460</v>
      </c>
      <c r="C85" s="80">
        <v>26600</v>
      </c>
      <c r="D85" s="80">
        <v>26800</v>
      </c>
      <c r="E85" s="80">
        <v>27100</v>
      </c>
      <c r="F85" s="80">
        <v>27400</v>
      </c>
      <c r="G85" s="80">
        <v>27700</v>
      </c>
      <c r="H85" s="80">
        <v>28100</v>
      </c>
      <c r="I85" s="80">
        <v>28400</v>
      </c>
      <c r="J85" s="80">
        <v>28700</v>
      </c>
    </row>
    <row r="86" spans="1:10" ht="11.25" customHeight="1">
      <c r="A86" s="105" t="s">
        <v>325</v>
      </c>
      <c r="B86" s="81">
        <v>60</v>
      </c>
      <c r="C86" s="81">
        <v>100</v>
      </c>
      <c r="D86" s="81">
        <v>100</v>
      </c>
      <c r="E86" s="81">
        <v>100</v>
      </c>
      <c r="F86" s="81">
        <v>100</v>
      </c>
      <c r="G86" s="81">
        <v>100</v>
      </c>
      <c r="H86" s="81">
        <v>100</v>
      </c>
      <c r="I86" s="81">
        <v>100</v>
      </c>
      <c r="J86" s="81">
        <v>100</v>
      </c>
    </row>
    <row r="87" spans="1:10" ht="11.25" customHeight="1">
      <c r="A87" s="105" t="s">
        <v>195</v>
      </c>
      <c r="B87" s="81">
        <v>5780</v>
      </c>
      <c r="C87" s="81">
        <v>5200</v>
      </c>
      <c r="D87" s="81">
        <v>5100</v>
      </c>
      <c r="E87" s="81">
        <v>5100</v>
      </c>
      <c r="F87" s="81">
        <v>5000</v>
      </c>
      <c r="G87" s="81">
        <v>5000</v>
      </c>
      <c r="H87" s="81">
        <v>4900</v>
      </c>
      <c r="I87" s="81">
        <v>4900</v>
      </c>
      <c r="J87" s="81">
        <v>4800</v>
      </c>
    </row>
    <row r="88" spans="1:10" ht="11.25" customHeight="1">
      <c r="A88" s="105" t="s">
        <v>326</v>
      </c>
      <c r="B88" s="81">
        <v>220</v>
      </c>
      <c r="C88" s="81">
        <v>100</v>
      </c>
      <c r="D88" s="81">
        <v>100</v>
      </c>
      <c r="E88" s="81">
        <v>100</v>
      </c>
      <c r="F88" s="81">
        <v>100</v>
      </c>
      <c r="G88" s="81">
        <v>100</v>
      </c>
      <c r="H88" s="81">
        <v>100</v>
      </c>
      <c r="I88" s="81">
        <v>100</v>
      </c>
      <c r="J88" s="81">
        <v>100</v>
      </c>
    </row>
    <row r="89" spans="1:10" ht="11.25" customHeight="1">
      <c r="A89" s="105" t="s">
        <v>196</v>
      </c>
      <c r="B89" s="81">
        <v>22060</v>
      </c>
      <c r="C89" s="81">
        <v>20800</v>
      </c>
      <c r="D89" s="81">
        <v>21100</v>
      </c>
      <c r="E89" s="81">
        <v>21500</v>
      </c>
      <c r="F89" s="81">
        <v>21800</v>
      </c>
      <c r="G89" s="81">
        <v>22200</v>
      </c>
      <c r="H89" s="81">
        <v>22600</v>
      </c>
      <c r="I89" s="81">
        <v>23000</v>
      </c>
      <c r="J89" s="81">
        <v>23300</v>
      </c>
    </row>
    <row r="90" spans="1:10" ht="11.25" customHeight="1">
      <c r="A90" s="105" t="s">
        <v>197</v>
      </c>
      <c r="B90" s="81">
        <v>20940</v>
      </c>
      <c r="C90" s="81">
        <v>19400</v>
      </c>
      <c r="D90" s="81">
        <v>19800</v>
      </c>
      <c r="E90" s="81">
        <v>20200</v>
      </c>
      <c r="F90" s="81">
        <v>20700</v>
      </c>
      <c r="G90" s="81">
        <v>21100</v>
      </c>
      <c r="H90" s="81">
        <v>21500</v>
      </c>
      <c r="I90" s="81">
        <v>21900</v>
      </c>
      <c r="J90" s="81">
        <v>22400</v>
      </c>
    </row>
    <row r="91" spans="1:10" ht="11.25" customHeight="1">
      <c r="A91" s="105" t="s">
        <v>198</v>
      </c>
      <c r="B91" s="81">
        <v>340</v>
      </c>
      <c r="C91" s="81">
        <v>400</v>
      </c>
      <c r="D91" s="81">
        <v>400</v>
      </c>
      <c r="E91" s="81">
        <v>400</v>
      </c>
      <c r="F91" s="81">
        <v>400</v>
      </c>
      <c r="G91" s="81">
        <v>400</v>
      </c>
      <c r="H91" s="81">
        <v>400</v>
      </c>
      <c r="I91" s="81">
        <v>400</v>
      </c>
      <c r="J91" s="81">
        <v>400</v>
      </c>
    </row>
    <row r="92" spans="1:10" ht="11.25" customHeight="1">
      <c r="A92" s="104" t="s">
        <v>115</v>
      </c>
      <c r="B92" s="80">
        <v>630</v>
      </c>
      <c r="C92" s="80">
        <v>700</v>
      </c>
      <c r="D92" s="80">
        <v>500</v>
      </c>
      <c r="E92" s="80">
        <v>500</v>
      </c>
      <c r="F92" s="80">
        <v>500</v>
      </c>
      <c r="G92" s="80">
        <v>500</v>
      </c>
      <c r="H92" s="80">
        <v>500</v>
      </c>
      <c r="I92" s="80">
        <v>500</v>
      </c>
      <c r="J92" s="80">
        <v>500</v>
      </c>
    </row>
    <row r="93" spans="1:10" ht="11.25" customHeight="1">
      <c r="A93" s="104" t="s">
        <v>327</v>
      </c>
      <c r="B93" s="80">
        <v>740</v>
      </c>
      <c r="C93" s="80">
        <v>600</v>
      </c>
      <c r="D93" s="80">
        <v>600</v>
      </c>
      <c r="E93" s="80">
        <v>600</v>
      </c>
      <c r="F93" s="80">
        <v>500</v>
      </c>
      <c r="G93" s="80">
        <v>500</v>
      </c>
      <c r="H93" s="80">
        <v>400</v>
      </c>
      <c r="I93" s="80">
        <v>400</v>
      </c>
      <c r="J93" s="80">
        <v>400</v>
      </c>
    </row>
    <row r="94" spans="1:10" ht="11.25" customHeight="1">
      <c r="A94" s="104" t="s">
        <v>199</v>
      </c>
      <c r="B94" s="80">
        <v>1025710</v>
      </c>
      <c r="C94" s="80">
        <v>1099700</v>
      </c>
      <c r="D94" s="80">
        <v>1103500</v>
      </c>
      <c r="E94" s="80">
        <v>1109500</v>
      </c>
      <c r="F94" s="80">
        <v>1117200</v>
      </c>
      <c r="G94" s="80">
        <v>1126100</v>
      </c>
      <c r="H94" s="80">
        <v>1137400</v>
      </c>
      <c r="I94" s="80">
        <v>1149300</v>
      </c>
      <c r="J94" s="80">
        <v>1162500</v>
      </c>
    </row>
    <row r="95" spans="1:10" ht="11.25" customHeight="1">
      <c r="A95" s="105" t="s">
        <v>200</v>
      </c>
      <c r="B95" s="81">
        <v>161260</v>
      </c>
      <c r="C95" s="81">
        <v>156700</v>
      </c>
      <c r="D95" s="81">
        <v>148100</v>
      </c>
      <c r="E95" s="81">
        <v>140700</v>
      </c>
      <c r="F95" s="81">
        <v>134300</v>
      </c>
      <c r="G95" s="81">
        <v>128800</v>
      </c>
      <c r="H95" s="81">
        <v>124000</v>
      </c>
      <c r="I95" s="81">
        <v>119800</v>
      </c>
      <c r="J95" s="81">
        <v>116000</v>
      </c>
    </row>
    <row r="96" spans="1:10" ht="11.25" customHeight="1">
      <c r="A96" s="105" t="s">
        <v>328</v>
      </c>
      <c r="B96" s="81">
        <v>93130</v>
      </c>
      <c r="C96" s="81">
        <v>85200</v>
      </c>
      <c r="D96" s="81">
        <v>74200</v>
      </c>
      <c r="E96" s="81">
        <v>64700</v>
      </c>
      <c r="F96" s="81">
        <v>56400</v>
      </c>
      <c r="G96" s="81">
        <v>49100</v>
      </c>
      <c r="H96" s="81">
        <v>42800</v>
      </c>
      <c r="I96" s="81">
        <v>37300</v>
      </c>
      <c r="J96" s="81">
        <v>32500</v>
      </c>
    </row>
    <row r="97" spans="1:10" ht="11.25" customHeight="1">
      <c r="A97" s="105" t="s">
        <v>201</v>
      </c>
      <c r="B97" s="81">
        <v>68130</v>
      </c>
      <c r="C97" s="81">
        <v>71500</v>
      </c>
      <c r="D97" s="81">
        <v>73800</v>
      </c>
      <c r="E97" s="81">
        <v>76000</v>
      </c>
      <c r="F97" s="81">
        <v>78000</v>
      </c>
      <c r="G97" s="81">
        <v>79800</v>
      </c>
      <c r="H97" s="81">
        <v>81300</v>
      </c>
      <c r="I97" s="81">
        <v>82500</v>
      </c>
      <c r="J97" s="81">
        <v>83500</v>
      </c>
    </row>
    <row r="98" spans="1:10" ht="11.25" customHeight="1">
      <c r="A98" s="105" t="s">
        <v>202</v>
      </c>
      <c r="B98" s="81">
        <v>485520</v>
      </c>
      <c r="C98" s="81">
        <v>513500</v>
      </c>
      <c r="D98" s="81">
        <v>519300</v>
      </c>
      <c r="E98" s="81">
        <v>525900</v>
      </c>
      <c r="F98" s="81">
        <v>532900</v>
      </c>
      <c r="G98" s="81">
        <v>540100</v>
      </c>
      <c r="H98" s="81">
        <v>548800</v>
      </c>
      <c r="I98" s="81">
        <v>557400</v>
      </c>
      <c r="J98" s="81">
        <v>566700</v>
      </c>
    </row>
    <row r="99" spans="1:10" ht="11.25" customHeight="1">
      <c r="A99" s="105" t="s">
        <v>203</v>
      </c>
      <c r="B99" s="81">
        <v>416640</v>
      </c>
      <c r="C99" s="81">
        <v>444000</v>
      </c>
      <c r="D99" s="81">
        <v>457100</v>
      </c>
      <c r="E99" s="81">
        <v>470300</v>
      </c>
      <c r="F99" s="81">
        <v>483600</v>
      </c>
      <c r="G99" s="81">
        <v>496900</v>
      </c>
      <c r="H99" s="81">
        <v>510200</v>
      </c>
      <c r="I99" s="81">
        <v>523500</v>
      </c>
      <c r="J99" s="81">
        <v>536900</v>
      </c>
    </row>
    <row r="100" spans="1:10" ht="11.25" customHeight="1">
      <c r="A100" s="105" t="s">
        <v>329</v>
      </c>
      <c r="B100" s="81">
        <v>1110</v>
      </c>
      <c r="C100" s="81">
        <v>1000</v>
      </c>
      <c r="D100" s="81">
        <v>1000</v>
      </c>
      <c r="E100" s="81">
        <v>1000</v>
      </c>
      <c r="F100" s="81">
        <v>1000</v>
      </c>
      <c r="G100" s="81">
        <v>1000</v>
      </c>
      <c r="H100" s="81">
        <v>1000</v>
      </c>
      <c r="I100" s="81">
        <v>1000</v>
      </c>
      <c r="J100" s="81">
        <v>1000</v>
      </c>
    </row>
    <row r="101" spans="1:10" ht="11.25" customHeight="1">
      <c r="A101" s="105" t="s">
        <v>204</v>
      </c>
      <c r="B101" s="81">
        <v>290620</v>
      </c>
      <c r="C101" s="81">
        <v>289400</v>
      </c>
      <c r="D101" s="81">
        <v>300200</v>
      </c>
      <c r="E101" s="81">
        <v>311000</v>
      </c>
      <c r="F101" s="81">
        <v>321800</v>
      </c>
      <c r="G101" s="81">
        <v>332700</v>
      </c>
      <c r="H101" s="81">
        <v>343500</v>
      </c>
      <c r="I101" s="81">
        <v>354300</v>
      </c>
      <c r="J101" s="81">
        <v>365000</v>
      </c>
    </row>
    <row r="102" spans="1:10" ht="11.25" customHeight="1">
      <c r="A102" s="105" t="s">
        <v>205</v>
      </c>
      <c r="B102" s="81">
        <v>265280</v>
      </c>
      <c r="C102" s="81">
        <v>270100</v>
      </c>
      <c r="D102" s="81">
        <v>281400</v>
      </c>
      <c r="E102" s="81">
        <v>292600</v>
      </c>
      <c r="F102" s="81">
        <v>303800</v>
      </c>
      <c r="G102" s="81">
        <v>315100</v>
      </c>
      <c r="H102" s="81">
        <v>326300</v>
      </c>
      <c r="I102" s="81">
        <v>337400</v>
      </c>
      <c r="J102" s="81">
        <v>348600</v>
      </c>
    </row>
    <row r="103" spans="1:10" ht="11.25" customHeight="1">
      <c r="A103" s="105" t="s">
        <v>206</v>
      </c>
      <c r="B103" s="81">
        <v>87200</v>
      </c>
      <c r="C103" s="81">
        <v>139100</v>
      </c>
      <c r="D103" s="81">
        <v>134900</v>
      </c>
      <c r="E103" s="81">
        <v>130900</v>
      </c>
      <c r="F103" s="81">
        <v>127100</v>
      </c>
      <c r="G103" s="81">
        <v>123500</v>
      </c>
      <c r="H103" s="81">
        <v>120100</v>
      </c>
      <c r="I103" s="81">
        <v>116800</v>
      </c>
      <c r="J103" s="81">
        <v>113800</v>
      </c>
    </row>
    <row r="104" spans="1:10" ht="11.25" customHeight="1">
      <c r="A104" s="106" t="s">
        <v>207</v>
      </c>
      <c r="B104" s="107">
        <v>29900</v>
      </c>
      <c r="C104" s="107">
        <v>38500</v>
      </c>
      <c r="D104" s="107">
        <v>40800</v>
      </c>
      <c r="E104" s="107">
        <v>43200</v>
      </c>
      <c r="F104" s="107">
        <v>45700</v>
      </c>
      <c r="G104" s="107">
        <v>48200</v>
      </c>
      <c r="H104" s="107">
        <v>50800</v>
      </c>
      <c r="I104" s="107">
        <v>53500</v>
      </c>
      <c r="J104" s="107">
        <v>56200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38</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37F9B-72F9-4D4A-8EDA-EC9C929DC0F6}">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239</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1509590</v>
      </c>
      <c r="C5" s="79">
        <v>1508200</v>
      </c>
      <c r="D5" s="79">
        <v>1511700</v>
      </c>
      <c r="E5" s="79">
        <v>1514000</v>
      </c>
      <c r="F5" s="79">
        <v>1516300</v>
      </c>
      <c r="G5" s="79">
        <v>1519300</v>
      </c>
      <c r="H5" s="79">
        <v>1522600</v>
      </c>
      <c r="I5" s="79">
        <v>1526200</v>
      </c>
      <c r="J5" s="103">
        <v>1530000</v>
      </c>
    </row>
    <row r="6" spans="1:10" ht="11.25" customHeight="1">
      <c r="A6" s="104" t="s">
        <v>17</v>
      </c>
      <c r="B6" s="80">
        <v>1340560</v>
      </c>
      <c r="C6" s="80">
        <v>1337500</v>
      </c>
      <c r="D6" s="80">
        <v>1340600</v>
      </c>
      <c r="E6" s="80">
        <v>1342300</v>
      </c>
      <c r="F6" s="80">
        <v>1343700</v>
      </c>
      <c r="G6" s="80">
        <v>1345700</v>
      </c>
      <c r="H6" s="80">
        <v>1347600</v>
      </c>
      <c r="I6" s="80">
        <v>1349700</v>
      </c>
      <c r="J6" s="80">
        <v>1351900</v>
      </c>
    </row>
    <row r="7" spans="1:10" ht="11.25" customHeight="1">
      <c r="A7" s="104" t="s">
        <v>142</v>
      </c>
      <c r="B7" s="80">
        <v>987880</v>
      </c>
      <c r="C7" s="80">
        <v>984200</v>
      </c>
      <c r="D7" s="80">
        <v>993400</v>
      </c>
      <c r="E7" s="80">
        <v>1001000</v>
      </c>
      <c r="F7" s="80">
        <v>1008600</v>
      </c>
      <c r="G7" s="80">
        <v>1016200</v>
      </c>
      <c r="H7" s="80">
        <v>1024000</v>
      </c>
      <c r="I7" s="80">
        <v>1031700</v>
      </c>
      <c r="J7" s="80">
        <v>1039700</v>
      </c>
    </row>
    <row r="8" spans="1:10" ht="11.25" customHeight="1">
      <c r="A8" s="105" t="s">
        <v>143</v>
      </c>
      <c r="B8" s="81">
        <f>B9+B10</f>
        <v>987810</v>
      </c>
      <c r="C8" s="81">
        <f t="shared" ref="C8:J8" si="0">C9+C10</f>
        <v>984100</v>
      </c>
      <c r="D8" s="81">
        <f t="shared" si="0"/>
        <v>993400</v>
      </c>
      <c r="E8" s="81">
        <f t="shared" si="0"/>
        <v>1000900</v>
      </c>
      <c r="F8" s="81">
        <f t="shared" si="0"/>
        <v>1008500</v>
      </c>
      <c r="G8" s="81">
        <f t="shared" si="0"/>
        <v>1016200</v>
      </c>
      <c r="H8" s="81">
        <f t="shared" si="0"/>
        <v>1024000</v>
      </c>
      <c r="I8" s="81">
        <f t="shared" si="0"/>
        <v>1031700</v>
      </c>
      <c r="J8" s="81">
        <f t="shared" si="0"/>
        <v>1039700</v>
      </c>
    </row>
    <row r="9" spans="1:10" ht="11.25" customHeight="1">
      <c r="A9" s="105" t="s">
        <v>311</v>
      </c>
      <c r="B9" s="81">
        <v>77750</v>
      </c>
      <c r="C9" s="81">
        <v>65600</v>
      </c>
      <c r="D9" s="81">
        <v>59800</v>
      </c>
      <c r="E9" s="81">
        <v>54100</v>
      </c>
      <c r="F9" s="81">
        <v>49000</v>
      </c>
      <c r="G9" s="81">
        <v>44400</v>
      </c>
      <c r="H9" s="81">
        <v>40200</v>
      </c>
      <c r="I9" s="81">
        <v>36400</v>
      </c>
      <c r="J9" s="81">
        <v>33000</v>
      </c>
    </row>
    <row r="10" spans="1:10" ht="11.25" customHeight="1">
      <c r="A10" s="105" t="s">
        <v>310</v>
      </c>
      <c r="B10" s="81">
        <v>910060</v>
      </c>
      <c r="C10" s="81">
        <v>918500</v>
      </c>
      <c r="D10" s="81">
        <v>933600</v>
      </c>
      <c r="E10" s="81">
        <v>946800</v>
      </c>
      <c r="F10" s="81">
        <v>959500</v>
      </c>
      <c r="G10" s="81">
        <v>971800</v>
      </c>
      <c r="H10" s="81">
        <v>983800</v>
      </c>
      <c r="I10" s="81">
        <v>995300</v>
      </c>
      <c r="J10" s="81">
        <v>1006700</v>
      </c>
    </row>
    <row r="11" spans="1:10" ht="11.25" customHeight="1">
      <c r="A11" s="105" t="s">
        <v>279</v>
      </c>
      <c r="B11" s="81">
        <v>464070</v>
      </c>
      <c r="C11" s="81">
        <v>469600</v>
      </c>
      <c r="D11" s="81">
        <v>481100</v>
      </c>
      <c r="E11" s="81">
        <v>491800</v>
      </c>
      <c r="F11" s="81">
        <v>502500</v>
      </c>
      <c r="G11" s="81">
        <v>513700</v>
      </c>
      <c r="H11" s="81">
        <v>524400</v>
      </c>
      <c r="I11" s="81">
        <v>534900</v>
      </c>
      <c r="J11" s="81">
        <v>545100</v>
      </c>
    </row>
    <row r="12" spans="1:10" ht="11.25" customHeight="1">
      <c r="A12" s="105" t="s">
        <v>280</v>
      </c>
      <c r="B12" s="81">
        <v>445990</v>
      </c>
      <c r="C12" s="81">
        <v>449000</v>
      </c>
      <c r="D12" s="81">
        <v>452500</v>
      </c>
      <c r="E12" s="81">
        <v>455000</v>
      </c>
      <c r="F12" s="81">
        <v>457000</v>
      </c>
      <c r="G12" s="81">
        <v>458100</v>
      </c>
      <c r="H12" s="81">
        <v>459400</v>
      </c>
      <c r="I12" s="81">
        <v>460400</v>
      </c>
      <c r="J12" s="81">
        <v>461600</v>
      </c>
    </row>
    <row r="13" spans="1:10" ht="11.25" customHeight="1">
      <c r="A13" s="105" t="s">
        <v>144</v>
      </c>
      <c r="B13" s="81">
        <v>70</v>
      </c>
      <c r="C13" s="81">
        <v>100</v>
      </c>
      <c r="D13" s="81">
        <v>100</v>
      </c>
      <c r="E13" s="81">
        <v>100</v>
      </c>
      <c r="F13" s="81">
        <v>100</v>
      </c>
      <c r="G13" s="81">
        <v>100</v>
      </c>
      <c r="H13" s="81">
        <v>100</v>
      </c>
      <c r="I13" s="81">
        <v>100</v>
      </c>
      <c r="J13" s="81">
        <v>100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102680</v>
      </c>
      <c r="C15" s="80">
        <v>108400</v>
      </c>
      <c r="D15" s="80">
        <v>105100</v>
      </c>
      <c r="E15" s="80">
        <v>100800</v>
      </c>
      <c r="F15" s="80">
        <v>96500</v>
      </c>
      <c r="G15" s="80">
        <v>92300</v>
      </c>
      <c r="H15" s="80">
        <v>88200</v>
      </c>
      <c r="I15" s="80">
        <v>84100</v>
      </c>
      <c r="J15" s="80">
        <v>80200</v>
      </c>
    </row>
    <row r="16" spans="1:10" ht="11.25" customHeight="1">
      <c r="A16" s="105" t="s">
        <v>146</v>
      </c>
      <c r="B16" s="81">
        <v>1260</v>
      </c>
      <c r="C16" s="81">
        <v>1400</v>
      </c>
      <c r="D16" s="81">
        <v>1500</v>
      </c>
      <c r="E16" s="81">
        <v>1500</v>
      </c>
      <c r="F16" s="81">
        <v>1600</v>
      </c>
      <c r="G16" s="81">
        <v>1600</v>
      </c>
      <c r="H16" s="81">
        <v>1700</v>
      </c>
      <c r="I16" s="81">
        <v>1700</v>
      </c>
      <c r="J16" s="81">
        <v>1700</v>
      </c>
    </row>
    <row r="17" spans="1:10" ht="11.25" customHeight="1">
      <c r="A17" s="104" t="s">
        <v>147</v>
      </c>
      <c r="B17" s="80">
        <v>11030</v>
      </c>
      <c r="C17" s="80">
        <v>11000</v>
      </c>
      <c r="D17" s="80">
        <v>10800</v>
      </c>
      <c r="E17" s="80">
        <v>10800</v>
      </c>
      <c r="F17" s="80">
        <v>10700</v>
      </c>
      <c r="G17" s="80">
        <v>10600</v>
      </c>
      <c r="H17" s="80">
        <v>10600</v>
      </c>
      <c r="I17" s="80">
        <v>10500</v>
      </c>
      <c r="J17" s="80">
        <v>10400</v>
      </c>
    </row>
    <row r="18" spans="1:10" ht="11.25" customHeight="1">
      <c r="A18" s="105" t="s">
        <v>148</v>
      </c>
      <c r="B18" s="81">
        <v>1570</v>
      </c>
      <c r="C18" s="81">
        <v>2000</v>
      </c>
      <c r="D18" s="81">
        <v>1900</v>
      </c>
      <c r="E18" s="81">
        <v>1700</v>
      </c>
      <c r="F18" s="81">
        <v>1600</v>
      </c>
      <c r="G18" s="81">
        <v>1500</v>
      </c>
      <c r="H18" s="81">
        <v>1400</v>
      </c>
      <c r="I18" s="81">
        <v>1400</v>
      </c>
      <c r="J18" s="81">
        <v>1300</v>
      </c>
    </row>
    <row r="19" spans="1:10" ht="11.25" customHeight="1">
      <c r="A19" s="105" t="s">
        <v>149</v>
      </c>
      <c r="B19" s="81">
        <v>9460</v>
      </c>
      <c r="C19" s="81">
        <v>9000</v>
      </c>
      <c r="D19" s="81">
        <v>9000</v>
      </c>
      <c r="E19" s="81">
        <v>9100</v>
      </c>
      <c r="F19" s="81">
        <v>9100</v>
      </c>
      <c r="G19" s="81">
        <v>9100</v>
      </c>
      <c r="H19" s="81">
        <v>9100</v>
      </c>
      <c r="I19" s="81">
        <v>9200</v>
      </c>
      <c r="J19" s="81">
        <v>9200</v>
      </c>
    </row>
    <row r="20" spans="1:10" ht="11.25" customHeight="1">
      <c r="A20" s="104" t="s">
        <v>34</v>
      </c>
      <c r="B20" s="80">
        <v>2310</v>
      </c>
      <c r="C20" s="80">
        <v>2600</v>
      </c>
      <c r="D20" s="80">
        <v>2600</v>
      </c>
      <c r="E20" s="80">
        <v>2600</v>
      </c>
      <c r="F20" s="80">
        <v>2600</v>
      </c>
      <c r="G20" s="80">
        <v>2600</v>
      </c>
      <c r="H20" s="80">
        <v>2600</v>
      </c>
      <c r="I20" s="80">
        <v>2600</v>
      </c>
      <c r="J20" s="80">
        <v>2600</v>
      </c>
    </row>
    <row r="21" spans="1:10" ht="11.25" customHeight="1">
      <c r="A21" s="104" t="s">
        <v>150</v>
      </c>
      <c r="B21" s="80">
        <v>20260</v>
      </c>
      <c r="C21" s="80">
        <v>21000</v>
      </c>
      <c r="D21" s="80">
        <v>21900</v>
      </c>
      <c r="E21" s="80">
        <v>22300</v>
      </c>
      <c r="F21" s="80">
        <v>22700</v>
      </c>
      <c r="G21" s="80">
        <v>23100</v>
      </c>
      <c r="H21" s="80">
        <v>23500</v>
      </c>
      <c r="I21" s="80">
        <v>24000</v>
      </c>
      <c r="J21" s="80">
        <v>24400</v>
      </c>
    </row>
    <row r="22" spans="1:10" ht="11.25" customHeight="1">
      <c r="A22" s="105" t="s">
        <v>151</v>
      </c>
      <c r="B22" s="81">
        <v>1870</v>
      </c>
      <c r="C22" s="81">
        <v>900</v>
      </c>
      <c r="D22" s="81">
        <v>900</v>
      </c>
      <c r="E22" s="81">
        <v>800</v>
      </c>
      <c r="F22" s="81">
        <v>800</v>
      </c>
      <c r="G22" s="81">
        <v>700</v>
      </c>
      <c r="H22" s="81">
        <v>700</v>
      </c>
      <c r="I22" s="81">
        <v>700</v>
      </c>
      <c r="J22" s="81">
        <v>700</v>
      </c>
    </row>
    <row r="23" spans="1:10" ht="11.25" customHeight="1">
      <c r="A23" s="105" t="s">
        <v>152</v>
      </c>
      <c r="B23" s="81">
        <v>18390</v>
      </c>
      <c r="C23" s="81">
        <v>20100</v>
      </c>
      <c r="D23" s="81">
        <v>21000</v>
      </c>
      <c r="E23" s="81">
        <v>21500</v>
      </c>
      <c r="F23" s="81">
        <v>21900</v>
      </c>
      <c r="G23" s="81">
        <v>22400</v>
      </c>
      <c r="H23" s="81">
        <v>22800</v>
      </c>
      <c r="I23" s="81">
        <v>23200</v>
      </c>
      <c r="J23" s="81">
        <v>23700</v>
      </c>
    </row>
    <row r="24" spans="1:10" ht="11.25" customHeight="1">
      <c r="A24" s="104" t="s">
        <v>153</v>
      </c>
      <c r="B24" s="80">
        <v>30890</v>
      </c>
      <c r="C24" s="80">
        <v>31000</v>
      </c>
      <c r="D24" s="80">
        <v>30800</v>
      </c>
      <c r="E24" s="80">
        <v>31000</v>
      </c>
      <c r="F24" s="80">
        <v>30900</v>
      </c>
      <c r="G24" s="80">
        <v>31000</v>
      </c>
      <c r="H24" s="80">
        <v>30900</v>
      </c>
      <c r="I24" s="80">
        <v>31000</v>
      </c>
      <c r="J24" s="80">
        <v>31000</v>
      </c>
    </row>
    <row r="25" spans="1:10" ht="11.25" customHeight="1">
      <c r="A25" s="105" t="s">
        <v>154</v>
      </c>
      <c r="B25" s="81">
        <v>5420</v>
      </c>
      <c r="C25" s="81">
        <v>5300</v>
      </c>
      <c r="D25" s="81">
        <v>5100</v>
      </c>
      <c r="E25" s="81">
        <v>4900</v>
      </c>
      <c r="F25" s="81">
        <v>4700</v>
      </c>
      <c r="G25" s="81">
        <v>4500</v>
      </c>
      <c r="H25" s="81">
        <v>4400</v>
      </c>
      <c r="I25" s="81">
        <v>4200</v>
      </c>
      <c r="J25" s="81">
        <v>4000</v>
      </c>
    </row>
    <row r="26" spans="1:10" ht="11.25" customHeight="1">
      <c r="A26" s="105" t="s">
        <v>155</v>
      </c>
      <c r="B26" s="81">
        <v>1010</v>
      </c>
      <c r="C26" s="81">
        <v>1300</v>
      </c>
      <c r="D26" s="81">
        <v>1200</v>
      </c>
      <c r="E26" s="81">
        <v>1100</v>
      </c>
      <c r="F26" s="81">
        <v>1100</v>
      </c>
      <c r="G26" s="81">
        <v>1000</v>
      </c>
      <c r="H26" s="81">
        <v>900</v>
      </c>
      <c r="I26" s="81">
        <v>900</v>
      </c>
      <c r="J26" s="81">
        <v>800</v>
      </c>
    </row>
    <row r="27" spans="1:10" ht="11.25" customHeight="1">
      <c r="A27" s="105" t="s">
        <v>156</v>
      </c>
      <c r="B27" s="81">
        <v>4410</v>
      </c>
      <c r="C27" s="81">
        <v>4000</v>
      </c>
      <c r="D27" s="81">
        <v>3900</v>
      </c>
      <c r="E27" s="81">
        <v>3800</v>
      </c>
      <c r="F27" s="81">
        <v>3700</v>
      </c>
      <c r="G27" s="81">
        <v>3600</v>
      </c>
      <c r="H27" s="81">
        <v>3400</v>
      </c>
      <c r="I27" s="81">
        <v>3300</v>
      </c>
      <c r="J27" s="81">
        <v>3200</v>
      </c>
    </row>
    <row r="28" spans="1:10" ht="11.25" customHeight="1">
      <c r="A28" s="105" t="s">
        <v>157</v>
      </c>
      <c r="B28" s="81">
        <v>10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10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1160</v>
      </c>
      <c r="C32" s="81">
        <v>1400</v>
      </c>
      <c r="D32" s="81">
        <v>1200</v>
      </c>
      <c r="E32" s="81">
        <v>1400</v>
      </c>
      <c r="F32" s="81">
        <v>1300</v>
      </c>
      <c r="G32" s="81">
        <v>1400</v>
      </c>
      <c r="H32" s="81">
        <v>1400</v>
      </c>
      <c r="I32" s="81">
        <v>1500</v>
      </c>
      <c r="J32" s="81">
        <v>1500</v>
      </c>
    </row>
    <row r="33" spans="1:10" ht="11.25" customHeight="1">
      <c r="A33" s="105" t="s">
        <v>314</v>
      </c>
      <c r="B33" s="81">
        <v>20</v>
      </c>
      <c r="C33" s="81">
        <v>0</v>
      </c>
      <c r="D33" s="81">
        <v>0</v>
      </c>
      <c r="E33" s="81">
        <v>0</v>
      </c>
      <c r="F33" s="81">
        <v>0</v>
      </c>
      <c r="G33" s="81">
        <v>0</v>
      </c>
      <c r="H33" s="81">
        <v>0</v>
      </c>
      <c r="I33" s="81">
        <v>0</v>
      </c>
      <c r="J33" s="81">
        <v>0</v>
      </c>
    </row>
    <row r="34" spans="1:10" ht="11.25" customHeight="1">
      <c r="A34" s="105" t="s">
        <v>160</v>
      </c>
      <c r="B34" s="81">
        <v>23580</v>
      </c>
      <c r="C34" s="81">
        <v>23600</v>
      </c>
      <c r="D34" s="81">
        <v>23700</v>
      </c>
      <c r="E34" s="81">
        <v>23900</v>
      </c>
      <c r="F34" s="81">
        <v>24000</v>
      </c>
      <c r="G34" s="81">
        <v>24200</v>
      </c>
      <c r="H34" s="81">
        <v>24300</v>
      </c>
      <c r="I34" s="81">
        <v>24500</v>
      </c>
      <c r="J34" s="81">
        <v>24600</v>
      </c>
    </row>
    <row r="35" spans="1:10" ht="11.25" customHeight="1">
      <c r="A35" s="105" t="s">
        <v>161</v>
      </c>
      <c r="B35" s="81">
        <v>2260</v>
      </c>
      <c r="C35" s="81">
        <v>2200</v>
      </c>
      <c r="D35" s="81">
        <v>2000</v>
      </c>
      <c r="E35" s="81">
        <v>1900</v>
      </c>
      <c r="F35" s="81">
        <v>1700</v>
      </c>
      <c r="G35" s="81">
        <v>1600</v>
      </c>
      <c r="H35" s="81">
        <v>1500</v>
      </c>
      <c r="I35" s="81">
        <v>1500</v>
      </c>
      <c r="J35" s="81">
        <v>1400</v>
      </c>
    </row>
    <row r="36" spans="1:10" ht="11.25" customHeight="1">
      <c r="A36" s="105" t="s">
        <v>162</v>
      </c>
      <c r="B36" s="81">
        <v>21320</v>
      </c>
      <c r="C36" s="81">
        <v>21400</v>
      </c>
      <c r="D36" s="81">
        <v>21700</v>
      </c>
      <c r="E36" s="81">
        <v>22000</v>
      </c>
      <c r="F36" s="81">
        <v>22300</v>
      </c>
      <c r="G36" s="81">
        <v>22500</v>
      </c>
      <c r="H36" s="81">
        <v>22800</v>
      </c>
      <c r="I36" s="81">
        <v>23000</v>
      </c>
      <c r="J36" s="81">
        <v>23200</v>
      </c>
    </row>
    <row r="37" spans="1:10" ht="11.25" customHeight="1">
      <c r="A37" s="105" t="s">
        <v>315</v>
      </c>
      <c r="B37" s="81">
        <v>680</v>
      </c>
      <c r="C37" s="81">
        <v>700</v>
      </c>
      <c r="D37" s="81">
        <v>700</v>
      </c>
      <c r="E37" s="81">
        <v>700</v>
      </c>
      <c r="F37" s="81">
        <v>800</v>
      </c>
      <c r="G37" s="81">
        <v>800</v>
      </c>
      <c r="H37" s="81">
        <v>800</v>
      </c>
      <c r="I37" s="81">
        <v>800</v>
      </c>
      <c r="J37" s="81">
        <v>800</v>
      </c>
    </row>
    <row r="38" spans="1:10" ht="11.25" customHeight="1">
      <c r="A38" s="105" t="s">
        <v>316</v>
      </c>
      <c r="B38" s="81">
        <v>20</v>
      </c>
      <c r="C38" s="81">
        <v>0</v>
      </c>
      <c r="D38" s="81">
        <v>0</v>
      </c>
      <c r="E38" s="81">
        <v>0</v>
      </c>
      <c r="F38" s="81">
        <v>0</v>
      </c>
      <c r="G38" s="81">
        <v>0</v>
      </c>
      <c r="H38" s="81">
        <v>0</v>
      </c>
      <c r="I38" s="81">
        <v>0</v>
      </c>
      <c r="J38" s="81">
        <v>0</v>
      </c>
    </row>
    <row r="39" spans="1:10" ht="11.25" customHeight="1">
      <c r="A39" s="104" t="s">
        <v>55</v>
      </c>
      <c r="B39" s="80">
        <v>2390</v>
      </c>
      <c r="C39" s="80">
        <v>2400</v>
      </c>
      <c r="D39" s="80">
        <v>2400</v>
      </c>
      <c r="E39" s="80">
        <v>2400</v>
      </c>
      <c r="F39" s="80">
        <v>2400</v>
      </c>
      <c r="G39" s="80">
        <v>2400</v>
      </c>
      <c r="H39" s="80">
        <v>2400</v>
      </c>
      <c r="I39" s="80">
        <v>2400</v>
      </c>
      <c r="J39" s="80">
        <v>2400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120</v>
      </c>
      <c r="C41" s="80">
        <v>100</v>
      </c>
      <c r="D41" s="80">
        <v>100</v>
      </c>
      <c r="E41" s="80">
        <v>100</v>
      </c>
      <c r="F41" s="80">
        <v>100</v>
      </c>
      <c r="G41" s="80">
        <v>100</v>
      </c>
      <c r="H41" s="80">
        <v>100</v>
      </c>
      <c r="I41" s="80">
        <v>100</v>
      </c>
      <c r="J41" s="80">
        <v>100</v>
      </c>
    </row>
    <row r="42" spans="1:10" ht="11.25" customHeight="1">
      <c r="A42" s="104" t="s">
        <v>58</v>
      </c>
      <c r="B42" s="80">
        <v>1460</v>
      </c>
      <c r="C42" s="80">
        <v>1200</v>
      </c>
      <c r="D42" s="80">
        <v>1100</v>
      </c>
      <c r="E42" s="80">
        <v>1100</v>
      </c>
      <c r="F42" s="80">
        <v>1100</v>
      </c>
      <c r="G42" s="80">
        <v>1100</v>
      </c>
      <c r="H42" s="80">
        <v>1100</v>
      </c>
      <c r="I42" s="80">
        <v>1100</v>
      </c>
      <c r="J42" s="80">
        <v>1100</v>
      </c>
    </row>
    <row r="43" spans="1:10" ht="11.25" customHeight="1">
      <c r="A43" s="104" t="s">
        <v>163</v>
      </c>
      <c r="B43" s="80">
        <v>164740</v>
      </c>
      <c r="C43" s="80">
        <v>158500</v>
      </c>
      <c r="D43" s="80">
        <v>155200</v>
      </c>
      <c r="E43" s="80">
        <v>152900</v>
      </c>
      <c r="F43" s="80">
        <v>150700</v>
      </c>
      <c r="G43" s="80">
        <v>148500</v>
      </c>
      <c r="H43" s="80">
        <v>146300</v>
      </c>
      <c r="I43" s="80">
        <v>144100</v>
      </c>
      <c r="J43" s="80">
        <v>141800</v>
      </c>
    </row>
    <row r="44" spans="1:10" ht="11.25" customHeight="1">
      <c r="A44" s="105" t="s">
        <v>164</v>
      </c>
      <c r="B44" s="81">
        <v>30750</v>
      </c>
      <c r="C44" s="81">
        <v>31400</v>
      </c>
      <c r="D44" s="81">
        <v>31700</v>
      </c>
      <c r="E44" s="81">
        <v>31400</v>
      </c>
      <c r="F44" s="81">
        <v>31100</v>
      </c>
      <c r="G44" s="81">
        <v>30800</v>
      </c>
      <c r="H44" s="81">
        <v>30500</v>
      </c>
      <c r="I44" s="81">
        <v>30200</v>
      </c>
      <c r="J44" s="81">
        <v>29900</v>
      </c>
    </row>
    <row r="45" spans="1:10" ht="11.25" customHeight="1">
      <c r="A45" s="105" t="s">
        <v>165</v>
      </c>
      <c r="B45" s="81">
        <v>13770</v>
      </c>
      <c r="C45" s="81">
        <v>15400</v>
      </c>
      <c r="D45" s="81">
        <v>14500</v>
      </c>
      <c r="E45" s="81">
        <v>13300</v>
      </c>
      <c r="F45" s="81">
        <v>12100</v>
      </c>
      <c r="G45" s="81">
        <v>10900</v>
      </c>
      <c r="H45" s="81">
        <v>9700</v>
      </c>
      <c r="I45" s="81">
        <v>8600</v>
      </c>
      <c r="J45" s="81">
        <v>7500</v>
      </c>
    </row>
    <row r="46" spans="1:10" ht="11.25" customHeight="1">
      <c r="A46" s="105" t="s">
        <v>166</v>
      </c>
      <c r="B46" s="81">
        <v>16980</v>
      </c>
      <c r="C46" s="81">
        <v>16000</v>
      </c>
      <c r="D46" s="81">
        <v>17300</v>
      </c>
      <c r="E46" s="81">
        <v>18200</v>
      </c>
      <c r="F46" s="81">
        <v>19000</v>
      </c>
      <c r="G46" s="81">
        <v>19900</v>
      </c>
      <c r="H46" s="81">
        <v>20700</v>
      </c>
      <c r="I46" s="81">
        <v>21600</v>
      </c>
      <c r="J46" s="81">
        <v>22400</v>
      </c>
    </row>
    <row r="47" spans="1:10" ht="11.25" customHeight="1">
      <c r="A47" s="105" t="s">
        <v>167</v>
      </c>
      <c r="B47" s="81">
        <v>132300</v>
      </c>
      <c r="C47" s="81">
        <v>125500</v>
      </c>
      <c r="D47" s="81">
        <v>121900</v>
      </c>
      <c r="E47" s="81">
        <v>120100</v>
      </c>
      <c r="F47" s="81">
        <v>118300</v>
      </c>
      <c r="G47" s="81">
        <v>116400</v>
      </c>
      <c r="H47" s="81">
        <v>114600</v>
      </c>
      <c r="I47" s="81">
        <v>112800</v>
      </c>
      <c r="J47" s="81">
        <v>110800</v>
      </c>
    </row>
    <row r="48" spans="1:10" ht="11.25" customHeight="1">
      <c r="A48" s="105" t="s">
        <v>168</v>
      </c>
      <c r="B48" s="81">
        <v>68200</v>
      </c>
      <c r="C48" s="81">
        <v>55800</v>
      </c>
      <c r="D48" s="81">
        <v>49500</v>
      </c>
      <c r="E48" s="81">
        <v>43600</v>
      </c>
      <c r="F48" s="81">
        <v>37800</v>
      </c>
      <c r="G48" s="81">
        <v>32100</v>
      </c>
      <c r="H48" s="81">
        <v>26300</v>
      </c>
      <c r="I48" s="81">
        <v>20500</v>
      </c>
      <c r="J48" s="81">
        <v>14400</v>
      </c>
    </row>
    <row r="49" spans="1:10" ht="11.25" customHeight="1">
      <c r="A49" s="105" t="s">
        <v>169</v>
      </c>
      <c r="B49" s="81">
        <v>64100</v>
      </c>
      <c r="C49" s="81">
        <v>69700</v>
      </c>
      <c r="D49" s="81">
        <v>72500</v>
      </c>
      <c r="E49" s="81">
        <v>76500</v>
      </c>
      <c r="F49" s="81">
        <v>80400</v>
      </c>
      <c r="G49" s="81">
        <v>84300</v>
      </c>
      <c r="H49" s="81">
        <v>88300</v>
      </c>
      <c r="I49" s="81">
        <v>92300</v>
      </c>
      <c r="J49" s="81">
        <v>96400</v>
      </c>
    </row>
    <row r="50" spans="1:10" ht="11.25" customHeight="1">
      <c r="A50" s="105" t="s">
        <v>170</v>
      </c>
      <c r="B50" s="81">
        <v>1110</v>
      </c>
      <c r="C50" s="81">
        <v>1100</v>
      </c>
      <c r="D50" s="81">
        <v>1000</v>
      </c>
      <c r="E50" s="81">
        <v>900</v>
      </c>
      <c r="F50" s="81">
        <v>900</v>
      </c>
      <c r="G50" s="81">
        <v>900</v>
      </c>
      <c r="H50" s="81">
        <v>800</v>
      </c>
      <c r="I50" s="81">
        <v>800</v>
      </c>
      <c r="J50" s="81">
        <v>800</v>
      </c>
    </row>
    <row r="51" spans="1:10" ht="11.25" customHeight="1">
      <c r="A51" s="105" t="s">
        <v>171</v>
      </c>
      <c r="B51" s="81">
        <v>1020</v>
      </c>
      <c r="C51" s="81">
        <v>900</v>
      </c>
      <c r="D51" s="81">
        <v>900</v>
      </c>
      <c r="E51" s="81">
        <v>800</v>
      </c>
      <c r="F51" s="81">
        <v>700</v>
      </c>
      <c r="G51" s="81">
        <v>700</v>
      </c>
      <c r="H51" s="81">
        <v>600</v>
      </c>
      <c r="I51" s="81">
        <v>600</v>
      </c>
      <c r="J51" s="81">
        <v>500</v>
      </c>
    </row>
    <row r="52" spans="1:10" ht="11.25" customHeight="1">
      <c r="A52" s="105" t="s">
        <v>172</v>
      </c>
      <c r="B52" s="81">
        <v>100</v>
      </c>
      <c r="C52" s="81">
        <v>100</v>
      </c>
      <c r="D52" s="81">
        <v>100</v>
      </c>
      <c r="E52" s="81">
        <v>200</v>
      </c>
      <c r="F52" s="81">
        <v>200</v>
      </c>
      <c r="G52" s="81">
        <v>200</v>
      </c>
      <c r="H52" s="81">
        <v>200</v>
      </c>
      <c r="I52" s="81">
        <v>200</v>
      </c>
      <c r="J52" s="81">
        <v>200</v>
      </c>
    </row>
    <row r="53" spans="1:10" ht="11.25" customHeight="1">
      <c r="A53" s="105" t="s">
        <v>173</v>
      </c>
      <c r="B53" s="81">
        <v>300</v>
      </c>
      <c r="C53" s="81">
        <v>300</v>
      </c>
      <c r="D53" s="81">
        <v>300</v>
      </c>
      <c r="E53" s="81">
        <v>300</v>
      </c>
      <c r="F53" s="81">
        <v>200</v>
      </c>
      <c r="G53" s="81">
        <v>200</v>
      </c>
      <c r="H53" s="81">
        <v>200</v>
      </c>
      <c r="I53" s="81">
        <v>200</v>
      </c>
      <c r="J53" s="81">
        <v>200</v>
      </c>
    </row>
    <row r="54" spans="1:10" ht="11.25" customHeight="1">
      <c r="A54" s="105" t="s">
        <v>174</v>
      </c>
      <c r="B54" s="81">
        <v>190</v>
      </c>
      <c r="C54" s="81">
        <v>200</v>
      </c>
      <c r="D54" s="81">
        <v>100</v>
      </c>
      <c r="E54" s="81">
        <v>100</v>
      </c>
      <c r="F54" s="81">
        <v>100</v>
      </c>
      <c r="G54" s="81">
        <v>100</v>
      </c>
      <c r="H54" s="81">
        <v>100</v>
      </c>
      <c r="I54" s="81">
        <v>0</v>
      </c>
      <c r="J54" s="81">
        <v>0</v>
      </c>
    </row>
    <row r="55" spans="1:10" ht="11.25" customHeight="1">
      <c r="A55" s="105" t="s">
        <v>175</v>
      </c>
      <c r="B55" s="81">
        <v>110</v>
      </c>
      <c r="C55" s="81">
        <v>100</v>
      </c>
      <c r="D55" s="81">
        <v>100</v>
      </c>
      <c r="E55" s="81">
        <v>100</v>
      </c>
      <c r="F55" s="81">
        <v>100</v>
      </c>
      <c r="G55" s="81">
        <v>100</v>
      </c>
      <c r="H55" s="81">
        <v>200</v>
      </c>
      <c r="I55" s="81">
        <v>200</v>
      </c>
      <c r="J55" s="81">
        <v>200</v>
      </c>
    </row>
    <row r="56" spans="1:10" ht="11.25" customHeight="1">
      <c r="A56" s="105" t="s">
        <v>176</v>
      </c>
      <c r="B56" s="81">
        <v>270</v>
      </c>
      <c r="C56" s="81">
        <v>200</v>
      </c>
      <c r="D56" s="81">
        <v>200</v>
      </c>
      <c r="E56" s="81">
        <v>200</v>
      </c>
      <c r="F56" s="81">
        <v>200</v>
      </c>
      <c r="G56" s="81">
        <v>200</v>
      </c>
      <c r="H56" s="81">
        <v>200</v>
      </c>
      <c r="I56" s="81">
        <v>100</v>
      </c>
      <c r="J56" s="81">
        <v>100</v>
      </c>
    </row>
    <row r="57" spans="1:10" ht="11.25" customHeight="1">
      <c r="A57" s="105" t="s">
        <v>177</v>
      </c>
      <c r="B57" s="81">
        <v>240</v>
      </c>
      <c r="C57" s="81">
        <v>200</v>
      </c>
      <c r="D57" s="81">
        <v>200</v>
      </c>
      <c r="E57" s="81">
        <v>200</v>
      </c>
      <c r="F57" s="81">
        <v>100</v>
      </c>
      <c r="G57" s="81">
        <v>100</v>
      </c>
      <c r="H57" s="81">
        <v>100</v>
      </c>
      <c r="I57" s="81">
        <v>100</v>
      </c>
      <c r="J57" s="81">
        <v>100</v>
      </c>
    </row>
    <row r="58" spans="1:10" ht="11.25" customHeight="1">
      <c r="A58" s="105" t="s">
        <v>178</v>
      </c>
      <c r="B58" s="81">
        <v>30</v>
      </c>
      <c r="C58" s="81">
        <v>0</v>
      </c>
      <c r="D58" s="81">
        <v>0</v>
      </c>
      <c r="E58" s="81">
        <v>0</v>
      </c>
      <c r="F58" s="81">
        <v>0</v>
      </c>
      <c r="G58" s="81">
        <v>0</v>
      </c>
      <c r="H58" s="81">
        <v>100</v>
      </c>
      <c r="I58" s="81">
        <v>100</v>
      </c>
      <c r="J58" s="81">
        <v>100</v>
      </c>
    </row>
    <row r="59" spans="1:10" ht="11.25" customHeight="1">
      <c r="A59" s="105" t="s">
        <v>318</v>
      </c>
      <c r="B59" s="81">
        <v>10</v>
      </c>
      <c r="C59" s="81">
        <v>0</v>
      </c>
      <c r="D59" s="81">
        <v>0</v>
      </c>
      <c r="E59" s="81">
        <v>0</v>
      </c>
      <c r="F59" s="81">
        <v>0</v>
      </c>
      <c r="G59" s="81">
        <v>0</v>
      </c>
      <c r="H59" s="81">
        <v>0</v>
      </c>
      <c r="I59" s="81">
        <v>0</v>
      </c>
      <c r="J59" s="81">
        <v>0</v>
      </c>
    </row>
    <row r="60" spans="1:10" ht="11.25" customHeight="1">
      <c r="A60" s="104" t="s">
        <v>60</v>
      </c>
      <c r="B60" s="80">
        <v>70</v>
      </c>
      <c r="C60" s="80">
        <v>100</v>
      </c>
      <c r="D60" s="80">
        <v>100</v>
      </c>
      <c r="E60" s="80">
        <v>100</v>
      </c>
      <c r="F60" s="80">
        <v>100</v>
      </c>
      <c r="G60" s="80">
        <v>100</v>
      </c>
      <c r="H60" s="80">
        <v>100</v>
      </c>
      <c r="I60" s="80">
        <v>100</v>
      </c>
      <c r="J60" s="80">
        <v>100</v>
      </c>
    </row>
    <row r="61" spans="1:10" ht="11.25" customHeight="1">
      <c r="A61" s="105" t="s">
        <v>179</v>
      </c>
      <c r="B61" s="82" t="s">
        <v>260</v>
      </c>
      <c r="C61" s="81">
        <v>0</v>
      </c>
      <c r="D61" s="81">
        <v>0</v>
      </c>
      <c r="E61" s="81">
        <v>0</v>
      </c>
      <c r="F61" s="81">
        <v>100</v>
      </c>
      <c r="G61" s="81">
        <v>100</v>
      </c>
      <c r="H61" s="81">
        <v>100</v>
      </c>
      <c r="I61" s="81">
        <v>100</v>
      </c>
      <c r="J61" s="81">
        <v>100</v>
      </c>
    </row>
    <row r="62" spans="1:10" ht="11.25" customHeight="1">
      <c r="A62" s="104" t="s">
        <v>87</v>
      </c>
      <c r="B62" s="80">
        <v>20</v>
      </c>
      <c r="C62" s="80">
        <v>0</v>
      </c>
      <c r="D62" s="80">
        <v>0</v>
      </c>
      <c r="E62" s="80">
        <v>0</v>
      </c>
      <c r="F62" s="80">
        <v>0</v>
      </c>
      <c r="G62" s="80">
        <v>0</v>
      </c>
      <c r="H62" s="80">
        <v>0</v>
      </c>
      <c r="I62" s="80">
        <v>0</v>
      </c>
      <c r="J62" s="80">
        <v>0</v>
      </c>
    </row>
    <row r="63" spans="1:10" ht="11.25" customHeight="1">
      <c r="A63" s="104" t="s">
        <v>180</v>
      </c>
      <c r="B63" s="80">
        <v>8600</v>
      </c>
      <c r="C63" s="80">
        <v>9200</v>
      </c>
      <c r="D63" s="80">
        <v>9300</v>
      </c>
      <c r="E63" s="80">
        <v>9400</v>
      </c>
      <c r="F63" s="80">
        <v>9400</v>
      </c>
      <c r="G63" s="80">
        <v>9500</v>
      </c>
      <c r="H63" s="80">
        <v>9500</v>
      </c>
      <c r="I63" s="80">
        <v>9600</v>
      </c>
      <c r="J63" s="80">
        <v>9600</v>
      </c>
    </row>
    <row r="64" spans="1:10" ht="11.25" customHeight="1">
      <c r="A64" s="105" t="s">
        <v>181</v>
      </c>
      <c r="B64" s="81">
        <v>2120</v>
      </c>
      <c r="C64" s="81">
        <v>2200</v>
      </c>
      <c r="D64" s="81">
        <v>2200</v>
      </c>
      <c r="E64" s="81">
        <v>2200</v>
      </c>
      <c r="F64" s="81">
        <v>2200</v>
      </c>
      <c r="G64" s="81">
        <v>2200</v>
      </c>
      <c r="H64" s="81">
        <v>2200</v>
      </c>
      <c r="I64" s="81">
        <v>2200</v>
      </c>
      <c r="J64" s="81">
        <v>2200</v>
      </c>
    </row>
    <row r="65" spans="1:10" ht="11.25" customHeight="1">
      <c r="A65" s="105" t="s">
        <v>182</v>
      </c>
      <c r="B65" s="81">
        <v>2090</v>
      </c>
      <c r="C65" s="81">
        <v>2200</v>
      </c>
      <c r="D65" s="81">
        <v>2200</v>
      </c>
      <c r="E65" s="81">
        <v>2200</v>
      </c>
      <c r="F65" s="81">
        <v>2200</v>
      </c>
      <c r="G65" s="81">
        <v>2200</v>
      </c>
      <c r="H65" s="81">
        <v>2200</v>
      </c>
      <c r="I65" s="81">
        <v>2200</v>
      </c>
      <c r="J65" s="81">
        <v>2200</v>
      </c>
    </row>
    <row r="66" spans="1:10" ht="11.25" customHeight="1">
      <c r="A66" s="105" t="s">
        <v>183</v>
      </c>
      <c r="B66" s="81">
        <v>1250</v>
      </c>
      <c r="C66" s="81">
        <v>1200</v>
      </c>
      <c r="D66" s="81">
        <v>1200</v>
      </c>
      <c r="E66" s="81">
        <v>1200</v>
      </c>
      <c r="F66" s="81">
        <v>1200</v>
      </c>
      <c r="G66" s="81">
        <v>1200</v>
      </c>
      <c r="H66" s="81">
        <v>1200</v>
      </c>
      <c r="I66" s="81">
        <v>1200</v>
      </c>
      <c r="J66" s="81">
        <v>1200</v>
      </c>
    </row>
    <row r="67" spans="1:10" ht="11.25" customHeight="1">
      <c r="A67" s="105" t="s">
        <v>184</v>
      </c>
      <c r="B67" s="81">
        <v>1150</v>
      </c>
      <c r="C67" s="81">
        <v>1200</v>
      </c>
      <c r="D67" s="81">
        <v>1200</v>
      </c>
      <c r="E67" s="81">
        <v>1200</v>
      </c>
      <c r="F67" s="81">
        <v>1200</v>
      </c>
      <c r="G67" s="81">
        <v>1200</v>
      </c>
      <c r="H67" s="81">
        <v>1200</v>
      </c>
      <c r="I67" s="81">
        <v>1200</v>
      </c>
      <c r="J67" s="81">
        <v>1200</v>
      </c>
    </row>
    <row r="68" spans="1:10" ht="11.25" customHeight="1">
      <c r="A68" s="105" t="s">
        <v>319</v>
      </c>
      <c r="B68" s="81">
        <v>4210</v>
      </c>
      <c r="C68" s="81">
        <v>4800</v>
      </c>
      <c r="D68" s="81">
        <v>4800</v>
      </c>
      <c r="E68" s="81">
        <v>4900</v>
      </c>
      <c r="F68" s="81">
        <v>5000</v>
      </c>
      <c r="G68" s="81">
        <v>5000</v>
      </c>
      <c r="H68" s="81">
        <v>5100</v>
      </c>
      <c r="I68" s="81">
        <v>5100</v>
      </c>
      <c r="J68" s="81">
        <v>5200</v>
      </c>
    </row>
    <row r="69" spans="1:10" ht="11.25" customHeight="1">
      <c r="A69" s="105" t="s">
        <v>185</v>
      </c>
      <c r="B69" s="81">
        <v>480</v>
      </c>
      <c r="C69" s="81">
        <v>500</v>
      </c>
      <c r="D69" s="81">
        <v>500</v>
      </c>
      <c r="E69" s="81">
        <v>500</v>
      </c>
      <c r="F69" s="81">
        <v>500</v>
      </c>
      <c r="G69" s="81">
        <v>500</v>
      </c>
      <c r="H69" s="81">
        <v>500</v>
      </c>
      <c r="I69" s="81">
        <v>500</v>
      </c>
      <c r="J69" s="81">
        <v>600</v>
      </c>
    </row>
    <row r="70" spans="1:10" ht="11.25" customHeight="1">
      <c r="A70" s="105" t="s">
        <v>186</v>
      </c>
      <c r="B70" s="81">
        <v>470</v>
      </c>
      <c r="C70" s="81">
        <v>500</v>
      </c>
      <c r="D70" s="81">
        <v>500</v>
      </c>
      <c r="E70" s="81">
        <v>500</v>
      </c>
      <c r="F70" s="81">
        <v>500</v>
      </c>
      <c r="G70" s="81">
        <v>500</v>
      </c>
      <c r="H70" s="81">
        <v>500</v>
      </c>
      <c r="I70" s="81">
        <v>500</v>
      </c>
      <c r="J70" s="81">
        <v>600</v>
      </c>
    </row>
    <row r="71" spans="1:10" ht="11.25" customHeight="1">
      <c r="A71" s="105" t="s">
        <v>187</v>
      </c>
      <c r="B71" s="81">
        <v>250</v>
      </c>
      <c r="C71" s="81">
        <v>200</v>
      </c>
      <c r="D71" s="81">
        <v>200</v>
      </c>
      <c r="E71" s="81">
        <v>200</v>
      </c>
      <c r="F71" s="81">
        <v>200</v>
      </c>
      <c r="G71" s="81">
        <v>200</v>
      </c>
      <c r="H71" s="81">
        <v>200</v>
      </c>
      <c r="I71" s="81">
        <v>200</v>
      </c>
      <c r="J71" s="81">
        <v>200</v>
      </c>
    </row>
    <row r="72" spans="1:10" ht="11.25" customHeight="1">
      <c r="A72" s="105" t="s">
        <v>188</v>
      </c>
      <c r="B72" s="81">
        <v>240</v>
      </c>
      <c r="C72" s="81">
        <v>200</v>
      </c>
      <c r="D72" s="81">
        <v>200</v>
      </c>
      <c r="E72" s="81">
        <v>200</v>
      </c>
      <c r="F72" s="81">
        <v>200</v>
      </c>
      <c r="G72" s="81">
        <v>200</v>
      </c>
      <c r="H72" s="81">
        <v>200</v>
      </c>
      <c r="I72" s="81">
        <v>200</v>
      </c>
      <c r="J72" s="81">
        <v>200</v>
      </c>
    </row>
    <row r="73" spans="1:10" ht="11.25" customHeight="1">
      <c r="A73" s="105" t="s">
        <v>189</v>
      </c>
      <c r="B73" s="81">
        <v>20</v>
      </c>
      <c r="C73" s="81">
        <v>0</v>
      </c>
      <c r="D73" s="81">
        <v>0</v>
      </c>
      <c r="E73" s="81">
        <v>0</v>
      </c>
      <c r="F73" s="81">
        <v>0</v>
      </c>
      <c r="G73" s="81">
        <v>0</v>
      </c>
      <c r="H73" s="81">
        <v>0</v>
      </c>
      <c r="I73" s="81">
        <v>0</v>
      </c>
      <c r="J73" s="81">
        <v>0</v>
      </c>
    </row>
    <row r="74" spans="1:10" ht="11.25" customHeight="1">
      <c r="A74" s="105" t="s">
        <v>190</v>
      </c>
      <c r="B74" s="81">
        <v>10</v>
      </c>
      <c r="C74" s="81">
        <v>0</v>
      </c>
      <c r="D74" s="81">
        <v>0</v>
      </c>
      <c r="E74" s="81">
        <v>0</v>
      </c>
      <c r="F74" s="81">
        <v>0</v>
      </c>
      <c r="G74" s="81">
        <v>0</v>
      </c>
      <c r="H74" s="81">
        <v>0</v>
      </c>
      <c r="I74" s="81">
        <v>0</v>
      </c>
      <c r="J74" s="81">
        <v>0</v>
      </c>
    </row>
    <row r="75" spans="1:10" ht="11.25" customHeight="1">
      <c r="A75" s="105" t="s">
        <v>191</v>
      </c>
      <c r="B75" s="81">
        <v>280</v>
      </c>
      <c r="C75" s="81">
        <v>300</v>
      </c>
      <c r="D75" s="81">
        <v>300</v>
      </c>
      <c r="E75" s="81">
        <v>300</v>
      </c>
      <c r="F75" s="81">
        <v>300</v>
      </c>
      <c r="G75" s="81">
        <v>300</v>
      </c>
      <c r="H75" s="81">
        <v>200</v>
      </c>
      <c r="I75" s="81">
        <v>200</v>
      </c>
      <c r="J75" s="81">
        <v>200</v>
      </c>
    </row>
    <row r="76" spans="1:10" ht="11.25" customHeight="1">
      <c r="A76" s="105" t="s">
        <v>192</v>
      </c>
      <c r="B76" s="81">
        <v>70</v>
      </c>
      <c r="C76" s="81">
        <v>200</v>
      </c>
      <c r="D76" s="81">
        <v>200</v>
      </c>
      <c r="E76" s="81">
        <v>200</v>
      </c>
      <c r="F76" s="81">
        <v>200</v>
      </c>
      <c r="G76" s="81">
        <v>200</v>
      </c>
      <c r="H76" s="81">
        <v>200</v>
      </c>
      <c r="I76" s="81">
        <v>200</v>
      </c>
      <c r="J76" s="81">
        <v>200</v>
      </c>
    </row>
    <row r="77" spans="1:10" ht="11.25" customHeight="1">
      <c r="A77" s="104" t="s">
        <v>88</v>
      </c>
      <c r="B77" s="80">
        <v>210</v>
      </c>
      <c r="C77" s="80">
        <v>200</v>
      </c>
      <c r="D77" s="80">
        <v>200</v>
      </c>
      <c r="E77" s="80">
        <v>200</v>
      </c>
      <c r="F77" s="80">
        <v>200</v>
      </c>
      <c r="G77" s="80">
        <v>200</v>
      </c>
      <c r="H77" s="80">
        <v>200</v>
      </c>
      <c r="I77" s="80">
        <v>200</v>
      </c>
      <c r="J77" s="80">
        <v>200</v>
      </c>
    </row>
    <row r="78" spans="1:10" ht="11.25" customHeight="1">
      <c r="A78" s="105" t="s">
        <v>320</v>
      </c>
      <c r="B78" s="81">
        <v>10</v>
      </c>
      <c r="C78" s="81">
        <v>0</v>
      </c>
      <c r="D78" s="81">
        <v>0</v>
      </c>
      <c r="E78" s="81">
        <v>0</v>
      </c>
      <c r="F78" s="81">
        <v>0</v>
      </c>
      <c r="G78" s="81">
        <v>0</v>
      </c>
      <c r="H78" s="81">
        <v>0</v>
      </c>
      <c r="I78" s="81">
        <v>0</v>
      </c>
      <c r="J78" s="81">
        <v>0</v>
      </c>
    </row>
    <row r="79" spans="1:10" ht="11.25" customHeight="1">
      <c r="A79" s="105" t="s">
        <v>193</v>
      </c>
      <c r="B79" s="81">
        <v>30</v>
      </c>
      <c r="C79" s="81">
        <v>0</v>
      </c>
      <c r="D79" s="81">
        <v>0</v>
      </c>
      <c r="E79" s="81">
        <v>0</v>
      </c>
      <c r="F79" s="81">
        <v>0</v>
      </c>
      <c r="G79" s="81">
        <v>0</v>
      </c>
      <c r="H79" s="81">
        <v>0</v>
      </c>
      <c r="I79" s="81">
        <v>0</v>
      </c>
      <c r="J79" s="81">
        <v>0</v>
      </c>
    </row>
    <row r="80" spans="1:10" ht="11.25" customHeight="1">
      <c r="A80" s="105" t="s">
        <v>321</v>
      </c>
      <c r="B80" s="81">
        <v>150</v>
      </c>
      <c r="C80" s="81">
        <v>100</v>
      </c>
      <c r="D80" s="81">
        <v>100</v>
      </c>
      <c r="E80" s="81">
        <v>100</v>
      </c>
      <c r="F80" s="81">
        <v>100</v>
      </c>
      <c r="G80" s="81">
        <v>100</v>
      </c>
      <c r="H80" s="81">
        <v>100</v>
      </c>
      <c r="I80" s="81">
        <v>100</v>
      </c>
      <c r="J80" s="81">
        <v>100</v>
      </c>
    </row>
    <row r="81" spans="1:10" ht="11.25" customHeight="1">
      <c r="A81" s="105" t="s">
        <v>322</v>
      </c>
      <c r="B81" s="81">
        <v>10</v>
      </c>
      <c r="C81" s="81">
        <v>0</v>
      </c>
      <c r="D81" s="81">
        <v>0</v>
      </c>
      <c r="E81" s="81">
        <v>0</v>
      </c>
      <c r="F81" s="81">
        <v>0</v>
      </c>
      <c r="G81" s="81">
        <v>0</v>
      </c>
      <c r="H81" s="81">
        <v>0</v>
      </c>
      <c r="I81" s="81">
        <v>0</v>
      </c>
      <c r="J81" s="81">
        <v>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50</v>
      </c>
      <c r="C84" s="80">
        <v>100</v>
      </c>
      <c r="D84" s="80">
        <v>100</v>
      </c>
      <c r="E84" s="80">
        <v>100</v>
      </c>
      <c r="F84" s="80">
        <v>100</v>
      </c>
      <c r="G84" s="80">
        <v>100</v>
      </c>
      <c r="H84" s="80">
        <v>100</v>
      </c>
      <c r="I84" s="80">
        <v>100</v>
      </c>
      <c r="J84" s="80">
        <v>100</v>
      </c>
    </row>
    <row r="85" spans="1:10" ht="11.25" customHeight="1">
      <c r="A85" s="104" t="s">
        <v>194</v>
      </c>
      <c r="B85" s="80">
        <v>7720</v>
      </c>
      <c r="C85" s="80">
        <v>7500</v>
      </c>
      <c r="D85" s="80">
        <v>7600</v>
      </c>
      <c r="E85" s="80">
        <v>7700</v>
      </c>
      <c r="F85" s="80">
        <v>7800</v>
      </c>
      <c r="G85" s="80">
        <v>7900</v>
      </c>
      <c r="H85" s="80">
        <v>8000</v>
      </c>
      <c r="I85" s="80">
        <v>8100</v>
      </c>
      <c r="J85" s="80">
        <v>8200</v>
      </c>
    </row>
    <row r="86" spans="1:10" ht="11.25" customHeight="1">
      <c r="A86" s="105" t="s">
        <v>325</v>
      </c>
      <c r="B86" s="81">
        <v>20</v>
      </c>
      <c r="C86" s="81">
        <v>0</v>
      </c>
      <c r="D86" s="81">
        <v>0</v>
      </c>
      <c r="E86" s="81">
        <v>0</v>
      </c>
      <c r="F86" s="81">
        <v>0</v>
      </c>
      <c r="G86" s="81">
        <v>0</v>
      </c>
      <c r="H86" s="81">
        <v>0</v>
      </c>
      <c r="I86" s="81">
        <v>0</v>
      </c>
      <c r="J86" s="81">
        <v>0</v>
      </c>
    </row>
    <row r="87" spans="1:10" ht="11.25" customHeight="1">
      <c r="A87" s="105" t="s">
        <v>195</v>
      </c>
      <c r="B87" s="81">
        <v>660</v>
      </c>
      <c r="C87" s="81">
        <v>700</v>
      </c>
      <c r="D87" s="81">
        <v>600</v>
      </c>
      <c r="E87" s="81">
        <v>600</v>
      </c>
      <c r="F87" s="81">
        <v>600</v>
      </c>
      <c r="G87" s="81">
        <v>600</v>
      </c>
      <c r="H87" s="81">
        <v>600</v>
      </c>
      <c r="I87" s="81">
        <v>600</v>
      </c>
      <c r="J87" s="81">
        <v>600</v>
      </c>
    </row>
    <row r="88" spans="1:10" ht="11.25" customHeight="1">
      <c r="A88" s="105" t="s">
        <v>326</v>
      </c>
      <c r="B88" s="81">
        <v>120</v>
      </c>
      <c r="C88" s="81">
        <v>100</v>
      </c>
      <c r="D88" s="81">
        <v>100</v>
      </c>
      <c r="E88" s="81">
        <v>100</v>
      </c>
      <c r="F88" s="81">
        <v>100</v>
      </c>
      <c r="G88" s="81">
        <v>100</v>
      </c>
      <c r="H88" s="81">
        <v>100</v>
      </c>
      <c r="I88" s="81">
        <v>100</v>
      </c>
      <c r="J88" s="81">
        <v>100</v>
      </c>
    </row>
    <row r="89" spans="1:10" ht="11.25" customHeight="1">
      <c r="A89" s="105" t="s">
        <v>196</v>
      </c>
      <c r="B89" s="81">
        <v>6850</v>
      </c>
      <c r="C89" s="81">
        <v>6600</v>
      </c>
      <c r="D89" s="81">
        <v>6700</v>
      </c>
      <c r="E89" s="81">
        <v>6800</v>
      </c>
      <c r="F89" s="81">
        <v>6900</v>
      </c>
      <c r="G89" s="81">
        <v>7100</v>
      </c>
      <c r="H89" s="81">
        <v>7200</v>
      </c>
      <c r="I89" s="81">
        <v>7300</v>
      </c>
      <c r="J89" s="81">
        <v>7400</v>
      </c>
    </row>
    <row r="90" spans="1:10" ht="11.25" customHeight="1">
      <c r="A90" s="105" t="s">
        <v>197</v>
      </c>
      <c r="B90" s="81">
        <v>6710</v>
      </c>
      <c r="C90" s="81">
        <v>6400</v>
      </c>
      <c r="D90" s="81">
        <v>6500</v>
      </c>
      <c r="E90" s="81">
        <v>6700</v>
      </c>
      <c r="F90" s="81">
        <v>6800</v>
      </c>
      <c r="G90" s="81">
        <v>6900</v>
      </c>
      <c r="H90" s="81">
        <v>7000</v>
      </c>
      <c r="I90" s="81">
        <v>7200</v>
      </c>
      <c r="J90" s="81">
        <v>7300</v>
      </c>
    </row>
    <row r="91" spans="1:10" ht="11.25" customHeight="1">
      <c r="A91" s="105" t="s">
        <v>198</v>
      </c>
      <c r="B91" s="81">
        <v>80</v>
      </c>
      <c r="C91" s="81">
        <v>100</v>
      </c>
      <c r="D91" s="81">
        <v>100</v>
      </c>
      <c r="E91" s="81">
        <v>100</v>
      </c>
      <c r="F91" s="81">
        <v>100</v>
      </c>
      <c r="G91" s="81">
        <v>100</v>
      </c>
      <c r="H91" s="81">
        <v>100</v>
      </c>
      <c r="I91" s="81">
        <v>100</v>
      </c>
      <c r="J91" s="81">
        <v>100</v>
      </c>
    </row>
    <row r="92" spans="1:10" ht="11.25" customHeight="1">
      <c r="A92" s="104" t="s">
        <v>115</v>
      </c>
      <c r="B92" s="80">
        <v>110</v>
      </c>
      <c r="C92" s="80">
        <v>100</v>
      </c>
      <c r="D92" s="80">
        <v>100</v>
      </c>
      <c r="E92" s="80">
        <v>100</v>
      </c>
      <c r="F92" s="80">
        <v>100</v>
      </c>
      <c r="G92" s="80">
        <v>100</v>
      </c>
      <c r="H92" s="80">
        <v>100</v>
      </c>
      <c r="I92" s="80">
        <v>100</v>
      </c>
      <c r="J92" s="80">
        <v>100</v>
      </c>
    </row>
    <row r="93" spans="1:10" ht="11.25" customHeight="1">
      <c r="A93" s="104" t="s">
        <v>327</v>
      </c>
      <c r="B93" s="80">
        <v>40</v>
      </c>
      <c r="C93" s="80">
        <v>0</v>
      </c>
      <c r="D93" s="80">
        <v>0</v>
      </c>
      <c r="E93" s="80">
        <v>0</v>
      </c>
      <c r="F93" s="80">
        <v>0</v>
      </c>
      <c r="G93" s="80">
        <v>0</v>
      </c>
      <c r="H93" s="80">
        <v>0</v>
      </c>
      <c r="I93" s="80">
        <v>0</v>
      </c>
      <c r="J93" s="80">
        <v>0</v>
      </c>
    </row>
    <row r="94" spans="1:10" ht="11.25" customHeight="1">
      <c r="A94" s="104" t="s">
        <v>199</v>
      </c>
      <c r="B94" s="80">
        <v>169030</v>
      </c>
      <c r="C94" s="80">
        <v>170700</v>
      </c>
      <c r="D94" s="80">
        <v>171100</v>
      </c>
      <c r="E94" s="80">
        <v>171700</v>
      </c>
      <c r="F94" s="80">
        <v>172600</v>
      </c>
      <c r="G94" s="80">
        <v>173600</v>
      </c>
      <c r="H94" s="80">
        <v>175000</v>
      </c>
      <c r="I94" s="80">
        <v>176500</v>
      </c>
      <c r="J94" s="80">
        <v>178100</v>
      </c>
    </row>
    <row r="95" spans="1:10" ht="11.25" customHeight="1">
      <c r="A95" s="105" t="s">
        <v>200</v>
      </c>
      <c r="B95" s="81">
        <v>26440</v>
      </c>
      <c r="C95" s="81">
        <v>24200</v>
      </c>
      <c r="D95" s="81">
        <v>22300</v>
      </c>
      <c r="E95" s="81">
        <v>20700</v>
      </c>
      <c r="F95" s="81">
        <v>19300</v>
      </c>
      <c r="G95" s="81">
        <v>18000</v>
      </c>
      <c r="H95" s="81">
        <v>16900</v>
      </c>
      <c r="I95" s="81">
        <v>15900</v>
      </c>
      <c r="J95" s="81">
        <v>15100</v>
      </c>
    </row>
    <row r="96" spans="1:10" ht="11.25" customHeight="1">
      <c r="A96" s="105" t="s">
        <v>328</v>
      </c>
      <c r="B96" s="81">
        <v>17990</v>
      </c>
      <c r="C96" s="81">
        <v>15600</v>
      </c>
      <c r="D96" s="81">
        <v>13500</v>
      </c>
      <c r="E96" s="81">
        <v>11700</v>
      </c>
      <c r="F96" s="81">
        <v>10100</v>
      </c>
      <c r="G96" s="81">
        <v>8800</v>
      </c>
      <c r="H96" s="81">
        <v>7600</v>
      </c>
      <c r="I96" s="81">
        <v>6600</v>
      </c>
      <c r="J96" s="81">
        <v>5700</v>
      </c>
    </row>
    <row r="97" spans="1:10" ht="11.25" customHeight="1">
      <c r="A97" s="105" t="s">
        <v>201</v>
      </c>
      <c r="B97" s="81">
        <v>8450</v>
      </c>
      <c r="C97" s="81">
        <v>8600</v>
      </c>
      <c r="D97" s="81">
        <v>8800</v>
      </c>
      <c r="E97" s="81">
        <v>9000</v>
      </c>
      <c r="F97" s="81">
        <v>9100</v>
      </c>
      <c r="G97" s="81">
        <v>9200</v>
      </c>
      <c r="H97" s="81">
        <v>9300</v>
      </c>
      <c r="I97" s="81">
        <v>9300</v>
      </c>
      <c r="J97" s="81">
        <v>9300</v>
      </c>
    </row>
    <row r="98" spans="1:10" ht="11.25" customHeight="1">
      <c r="A98" s="105" t="s">
        <v>202</v>
      </c>
      <c r="B98" s="81">
        <v>99830</v>
      </c>
      <c r="C98" s="81">
        <v>103500</v>
      </c>
      <c r="D98" s="81">
        <v>104600</v>
      </c>
      <c r="E98" s="81">
        <v>105800</v>
      </c>
      <c r="F98" s="81">
        <v>107000</v>
      </c>
      <c r="G98" s="81">
        <v>108300</v>
      </c>
      <c r="H98" s="81">
        <v>109800</v>
      </c>
      <c r="I98" s="81">
        <v>111300</v>
      </c>
      <c r="J98" s="81">
        <v>112800</v>
      </c>
    </row>
    <row r="99" spans="1:10" ht="11.25" customHeight="1">
      <c r="A99" s="105" t="s">
        <v>203</v>
      </c>
      <c r="B99" s="81">
        <v>87750</v>
      </c>
      <c r="C99" s="81">
        <v>92200</v>
      </c>
      <c r="D99" s="81">
        <v>94500</v>
      </c>
      <c r="E99" s="81">
        <v>96800</v>
      </c>
      <c r="F99" s="81">
        <v>99100</v>
      </c>
      <c r="G99" s="81">
        <v>101300</v>
      </c>
      <c r="H99" s="81">
        <v>103600</v>
      </c>
      <c r="I99" s="81">
        <v>105800</v>
      </c>
      <c r="J99" s="81">
        <v>108000</v>
      </c>
    </row>
    <row r="100" spans="1:10" ht="11.25" customHeight="1">
      <c r="A100" s="105" t="s">
        <v>329</v>
      </c>
      <c r="B100" s="81">
        <v>150</v>
      </c>
      <c r="C100" s="81">
        <v>100</v>
      </c>
      <c r="D100" s="81">
        <v>100</v>
      </c>
      <c r="E100" s="81">
        <v>100</v>
      </c>
      <c r="F100" s="81">
        <v>100</v>
      </c>
      <c r="G100" s="81">
        <v>100</v>
      </c>
      <c r="H100" s="81">
        <v>100</v>
      </c>
      <c r="I100" s="81">
        <v>100</v>
      </c>
      <c r="J100" s="81">
        <v>100</v>
      </c>
    </row>
    <row r="101" spans="1:10" ht="11.25" customHeight="1">
      <c r="A101" s="105" t="s">
        <v>204</v>
      </c>
      <c r="B101" s="81">
        <v>39680</v>
      </c>
      <c r="C101" s="81">
        <v>40400</v>
      </c>
      <c r="D101" s="81">
        <v>41600</v>
      </c>
      <c r="E101" s="81">
        <v>42800</v>
      </c>
      <c r="F101" s="81">
        <v>43900</v>
      </c>
      <c r="G101" s="81">
        <v>45100</v>
      </c>
      <c r="H101" s="81">
        <v>46200</v>
      </c>
      <c r="I101" s="81">
        <v>47300</v>
      </c>
      <c r="J101" s="81">
        <v>48400</v>
      </c>
    </row>
    <row r="102" spans="1:10" ht="11.25" customHeight="1">
      <c r="A102" s="105" t="s">
        <v>205</v>
      </c>
      <c r="B102" s="81">
        <v>34250</v>
      </c>
      <c r="C102" s="81">
        <v>35200</v>
      </c>
      <c r="D102" s="81">
        <v>36500</v>
      </c>
      <c r="E102" s="81">
        <v>37800</v>
      </c>
      <c r="F102" s="81">
        <v>39000</v>
      </c>
      <c r="G102" s="81">
        <v>40300</v>
      </c>
      <c r="H102" s="81">
        <v>41600</v>
      </c>
      <c r="I102" s="81">
        <v>42800</v>
      </c>
      <c r="J102" s="81">
        <v>44000</v>
      </c>
    </row>
    <row r="103" spans="1:10" ht="11.25" customHeight="1">
      <c r="A103" s="105" t="s">
        <v>206</v>
      </c>
      <c r="B103" s="81">
        <v>2930</v>
      </c>
      <c r="C103" s="81">
        <v>2500</v>
      </c>
      <c r="D103" s="81">
        <v>2500</v>
      </c>
      <c r="E103" s="81">
        <v>2400</v>
      </c>
      <c r="F103" s="81">
        <v>2300</v>
      </c>
      <c r="G103" s="81">
        <v>2200</v>
      </c>
      <c r="H103" s="81">
        <v>2000</v>
      </c>
      <c r="I103" s="81">
        <v>1900</v>
      </c>
      <c r="J103" s="81">
        <v>1700</v>
      </c>
    </row>
    <row r="104" spans="1:10" ht="11.25" customHeight="1">
      <c r="A104" s="106" t="s">
        <v>207</v>
      </c>
      <c r="B104" s="107">
        <v>2660</v>
      </c>
      <c r="C104" s="107">
        <v>2300</v>
      </c>
      <c r="D104" s="107">
        <v>2300</v>
      </c>
      <c r="E104" s="107">
        <v>2200</v>
      </c>
      <c r="F104" s="107">
        <v>2100</v>
      </c>
      <c r="G104" s="107">
        <v>2000</v>
      </c>
      <c r="H104" s="107">
        <v>1900</v>
      </c>
      <c r="I104" s="107">
        <v>1800</v>
      </c>
      <c r="J104" s="107">
        <v>1600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39</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FBCFF-62C2-4C86-AE06-F9733D072B97}">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58" width="17.81640625" style="85" customWidth="1"/>
    <col min="259" max="259" width="18.7265625" style="85" customWidth="1"/>
    <col min="260" max="265" width="17.81640625" style="85" customWidth="1"/>
    <col min="266" max="510" width="57.7265625" style="85"/>
    <col min="511" max="511" width="3.7265625" style="85" customWidth="1"/>
    <col min="512" max="512" width="71.54296875" style="85" customWidth="1"/>
    <col min="513" max="514" width="17.81640625" style="85" customWidth="1"/>
    <col min="515" max="515" width="18.7265625" style="85" customWidth="1"/>
    <col min="516" max="521" width="17.81640625" style="85" customWidth="1"/>
    <col min="522" max="766" width="57.7265625" style="85"/>
    <col min="767" max="767" width="3.7265625" style="85" customWidth="1"/>
    <col min="768" max="768" width="71.54296875" style="85" customWidth="1"/>
    <col min="769" max="770" width="17.81640625" style="85" customWidth="1"/>
    <col min="771" max="771" width="18.7265625" style="85" customWidth="1"/>
    <col min="772" max="777" width="17.81640625" style="85" customWidth="1"/>
    <col min="778" max="1022" width="57.7265625" style="85"/>
    <col min="1023" max="1023" width="3.7265625" style="85" customWidth="1"/>
    <col min="1024" max="1024" width="71.54296875" style="85" customWidth="1"/>
    <col min="1025" max="1026" width="17.81640625" style="85" customWidth="1"/>
    <col min="1027" max="1027" width="18.7265625" style="85" customWidth="1"/>
    <col min="1028" max="1033" width="17.81640625" style="85" customWidth="1"/>
    <col min="1034" max="1278" width="57.7265625" style="85"/>
    <col min="1279" max="1279" width="3.7265625" style="85" customWidth="1"/>
    <col min="1280" max="1280" width="71.54296875" style="85" customWidth="1"/>
    <col min="1281" max="1282" width="17.81640625" style="85" customWidth="1"/>
    <col min="1283" max="1283" width="18.7265625" style="85" customWidth="1"/>
    <col min="1284" max="1289" width="17.81640625" style="85" customWidth="1"/>
    <col min="1290" max="1534" width="57.7265625" style="85"/>
    <col min="1535" max="1535" width="3.7265625" style="85" customWidth="1"/>
    <col min="1536" max="1536" width="71.54296875" style="85" customWidth="1"/>
    <col min="1537" max="1538" width="17.81640625" style="85" customWidth="1"/>
    <col min="1539" max="1539" width="18.7265625" style="85" customWidth="1"/>
    <col min="1540" max="1545" width="17.81640625" style="85" customWidth="1"/>
    <col min="1546" max="1790" width="57.7265625" style="85"/>
    <col min="1791" max="1791" width="3.7265625" style="85" customWidth="1"/>
    <col min="1792" max="1792" width="71.54296875" style="85" customWidth="1"/>
    <col min="1793" max="1794" width="17.81640625" style="85" customWidth="1"/>
    <col min="1795" max="1795" width="18.7265625" style="85" customWidth="1"/>
    <col min="1796" max="1801" width="17.81640625" style="85" customWidth="1"/>
    <col min="1802" max="2046" width="57.7265625" style="85"/>
    <col min="2047" max="2047" width="3.7265625" style="85" customWidth="1"/>
    <col min="2048" max="2048" width="71.54296875" style="85" customWidth="1"/>
    <col min="2049" max="2050" width="17.81640625" style="85" customWidth="1"/>
    <col min="2051" max="2051" width="18.7265625" style="85" customWidth="1"/>
    <col min="2052" max="2057" width="17.81640625" style="85" customWidth="1"/>
    <col min="2058" max="2302" width="57.7265625" style="85"/>
    <col min="2303" max="2303" width="3.7265625" style="85" customWidth="1"/>
    <col min="2304" max="2304" width="71.54296875" style="85" customWidth="1"/>
    <col min="2305" max="2306" width="17.81640625" style="85" customWidth="1"/>
    <col min="2307" max="2307" width="18.7265625" style="85" customWidth="1"/>
    <col min="2308" max="2313" width="17.81640625" style="85" customWidth="1"/>
    <col min="2314" max="2558" width="57.7265625" style="85"/>
    <col min="2559" max="2559" width="3.7265625" style="85" customWidth="1"/>
    <col min="2560" max="2560" width="71.54296875" style="85" customWidth="1"/>
    <col min="2561" max="2562" width="17.81640625" style="85" customWidth="1"/>
    <col min="2563" max="2563" width="18.7265625" style="85" customWidth="1"/>
    <col min="2564" max="2569" width="17.81640625" style="85" customWidth="1"/>
    <col min="2570" max="2814" width="57.7265625" style="85"/>
    <col min="2815" max="2815" width="3.7265625" style="85" customWidth="1"/>
    <col min="2816" max="2816" width="71.54296875" style="85" customWidth="1"/>
    <col min="2817" max="2818" width="17.81640625" style="85" customWidth="1"/>
    <col min="2819" max="2819" width="18.7265625" style="85" customWidth="1"/>
    <col min="2820" max="2825" width="17.81640625" style="85" customWidth="1"/>
    <col min="2826" max="3070" width="57.7265625" style="85"/>
    <col min="3071" max="3071" width="3.7265625" style="85" customWidth="1"/>
    <col min="3072" max="3072" width="71.54296875" style="85" customWidth="1"/>
    <col min="3073" max="3074" width="17.81640625" style="85" customWidth="1"/>
    <col min="3075" max="3075" width="18.7265625" style="85" customWidth="1"/>
    <col min="3076" max="3081" width="17.81640625" style="85" customWidth="1"/>
    <col min="3082" max="3326" width="57.7265625" style="85"/>
    <col min="3327" max="3327" width="3.7265625" style="85" customWidth="1"/>
    <col min="3328" max="3328" width="71.54296875" style="85" customWidth="1"/>
    <col min="3329" max="3330" width="17.81640625" style="85" customWidth="1"/>
    <col min="3331" max="3331" width="18.7265625" style="85" customWidth="1"/>
    <col min="3332" max="3337" width="17.81640625" style="85" customWidth="1"/>
    <col min="3338" max="3582" width="57.7265625" style="85"/>
    <col min="3583" max="3583" width="3.7265625" style="85" customWidth="1"/>
    <col min="3584" max="3584" width="71.54296875" style="85" customWidth="1"/>
    <col min="3585" max="3586" width="17.81640625" style="85" customWidth="1"/>
    <col min="3587" max="3587" width="18.7265625" style="85" customWidth="1"/>
    <col min="3588" max="3593" width="17.81640625" style="85" customWidth="1"/>
    <col min="3594" max="3838" width="57.7265625" style="85"/>
    <col min="3839" max="3839" width="3.7265625" style="85" customWidth="1"/>
    <col min="3840" max="3840" width="71.54296875" style="85" customWidth="1"/>
    <col min="3841" max="3842" width="17.81640625" style="85" customWidth="1"/>
    <col min="3843" max="3843" width="18.7265625" style="85" customWidth="1"/>
    <col min="3844" max="3849" width="17.81640625" style="85" customWidth="1"/>
    <col min="3850" max="4094" width="57.7265625" style="85"/>
    <col min="4095" max="4095" width="3.7265625" style="85" customWidth="1"/>
    <col min="4096" max="4096" width="71.54296875" style="85" customWidth="1"/>
    <col min="4097" max="4098" width="17.81640625" style="85" customWidth="1"/>
    <col min="4099" max="4099" width="18.7265625" style="85" customWidth="1"/>
    <col min="4100" max="4105" width="17.81640625" style="85" customWidth="1"/>
    <col min="4106" max="4350" width="57.7265625" style="85"/>
    <col min="4351" max="4351" width="3.7265625" style="85" customWidth="1"/>
    <col min="4352" max="4352" width="71.54296875" style="85" customWidth="1"/>
    <col min="4353" max="4354" width="17.81640625" style="85" customWidth="1"/>
    <col min="4355" max="4355" width="18.7265625" style="85" customWidth="1"/>
    <col min="4356" max="4361" width="17.81640625" style="85" customWidth="1"/>
    <col min="4362" max="4606" width="57.7265625" style="85"/>
    <col min="4607" max="4607" width="3.7265625" style="85" customWidth="1"/>
    <col min="4608" max="4608" width="71.54296875" style="85" customWidth="1"/>
    <col min="4609" max="4610" width="17.81640625" style="85" customWidth="1"/>
    <col min="4611" max="4611" width="18.7265625" style="85" customWidth="1"/>
    <col min="4612" max="4617" width="17.81640625" style="85" customWidth="1"/>
    <col min="4618" max="4862" width="57.7265625" style="85"/>
    <col min="4863" max="4863" width="3.7265625" style="85" customWidth="1"/>
    <col min="4864" max="4864" width="71.54296875" style="85" customWidth="1"/>
    <col min="4865" max="4866" width="17.81640625" style="85" customWidth="1"/>
    <col min="4867" max="4867" width="18.7265625" style="85" customWidth="1"/>
    <col min="4868" max="4873" width="17.81640625" style="85" customWidth="1"/>
    <col min="4874" max="5118" width="57.7265625" style="85"/>
    <col min="5119" max="5119" width="3.7265625" style="85" customWidth="1"/>
    <col min="5120" max="5120" width="71.54296875" style="85" customWidth="1"/>
    <col min="5121" max="5122" width="17.81640625" style="85" customWidth="1"/>
    <col min="5123" max="5123" width="18.7265625" style="85" customWidth="1"/>
    <col min="5124" max="5129" width="17.81640625" style="85" customWidth="1"/>
    <col min="5130" max="5374" width="57.7265625" style="85"/>
    <col min="5375" max="5375" width="3.7265625" style="85" customWidth="1"/>
    <col min="5376" max="5376" width="71.54296875" style="85" customWidth="1"/>
    <col min="5377" max="5378" width="17.81640625" style="85" customWidth="1"/>
    <col min="5379" max="5379" width="18.7265625" style="85" customWidth="1"/>
    <col min="5380" max="5385" width="17.81640625" style="85" customWidth="1"/>
    <col min="5386" max="5630" width="57.7265625" style="85"/>
    <col min="5631" max="5631" width="3.7265625" style="85" customWidth="1"/>
    <col min="5632" max="5632" width="71.54296875" style="85" customWidth="1"/>
    <col min="5633" max="5634" width="17.81640625" style="85" customWidth="1"/>
    <col min="5635" max="5635" width="18.7265625" style="85" customWidth="1"/>
    <col min="5636" max="5641" width="17.81640625" style="85" customWidth="1"/>
    <col min="5642" max="5886" width="57.7265625" style="85"/>
    <col min="5887" max="5887" width="3.7265625" style="85" customWidth="1"/>
    <col min="5888" max="5888" width="71.54296875" style="85" customWidth="1"/>
    <col min="5889" max="5890" width="17.81640625" style="85" customWidth="1"/>
    <col min="5891" max="5891" width="18.7265625" style="85" customWidth="1"/>
    <col min="5892" max="5897" width="17.81640625" style="85" customWidth="1"/>
    <col min="5898" max="6142" width="57.7265625" style="85"/>
    <col min="6143" max="6143" width="3.7265625" style="85" customWidth="1"/>
    <col min="6144" max="6144" width="71.54296875" style="85" customWidth="1"/>
    <col min="6145" max="6146" width="17.81640625" style="85" customWidth="1"/>
    <col min="6147" max="6147" width="18.7265625" style="85" customWidth="1"/>
    <col min="6148" max="6153" width="17.81640625" style="85" customWidth="1"/>
    <col min="6154" max="6398" width="57.7265625" style="85"/>
    <col min="6399" max="6399" width="3.7265625" style="85" customWidth="1"/>
    <col min="6400" max="6400" width="71.54296875" style="85" customWidth="1"/>
    <col min="6401" max="6402" width="17.81640625" style="85" customWidth="1"/>
    <col min="6403" max="6403" width="18.7265625" style="85" customWidth="1"/>
    <col min="6404" max="6409" width="17.81640625" style="85" customWidth="1"/>
    <col min="6410" max="6654" width="57.7265625" style="85"/>
    <col min="6655" max="6655" width="3.7265625" style="85" customWidth="1"/>
    <col min="6656" max="6656" width="71.54296875" style="85" customWidth="1"/>
    <col min="6657" max="6658" width="17.81640625" style="85" customWidth="1"/>
    <col min="6659" max="6659" width="18.7265625" style="85" customWidth="1"/>
    <col min="6660" max="6665" width="17.81640625" style="85" customWidth="1"/>
    <col min="6666" max="6910" width="57.7265625" style="85"/>
    <col min="6911" max="6911" width="3.7265625" style="85" customWidth="1"/>
    <col min="6912" max="6912" width="71.54296875" style="85" customWidth="1"/>
    <col min="6913" max="6914" width="17.81640625" style="85" customWidth="1"/>
    <col min="6915" max="6915" width="18.7265625" style="85" customWidth="1"/>
    <col min="6916" max="6921" width="17.81640625" style="85" customWidth="1"/>
    <col min="6922" max="7166" width="57.7265625" style="85"/>
    <col min="7167" max="7167" width="3.7265625" style="85" customWidth="1"/>
    <col min="7168" max="7168" width="71.54296875" style="85" customWidth="1"/>
    <col min="7169" max="7170" width="17.81640625" style="85" customWidth="1"/>
    <col min="7171" max="7171" width="18.7265625" style="85" customWidth="1"/>
    <col min="7172" max="7177" width="17.81640625" style="85" customWidth="1"/>
    <col min="7178" max="7422" width="57.7265625" style="85"/>
    <col min="7423" max="7423" width="3.7265625" style="85" customWidth="1"/>
    <col min="7424" max="7424" width="71.54296875" style="85" customWidth="1"/>
    <col min="7425" max="7426" width="17.81640625" style="85" customWidth="1"/>
    <col min="7427" max="7427" width="18.7265625" style="85" customWidth="1"/>
    <col min="7428" max="7433" width="17.81640625" style="85" customWidth="1"/>
    <col min="7434" max="7678" width="57.7265625" style="85"/>
    <col min="7679" max="7679" width="3.7265625" style="85" customWidth="1"/>
    <col min="7680" max="7680" width="71.54296875" style="85" customWidth="1"/>
    <col min="7681" max="7682" width="17.81640625" style="85" customWidth="1"/>
    <col min="7683" max="7683" width="18.7265625" style="85" customWidth="1"/>
    <col min="7684" max="7689" width="17.81640625" style="85" customWidth="1"/>
    <col min="7690" max="7934" width="57.7265625" style="85"/>
    <col min="7935" max="7935" width="3.7265625" style="85" customWidth="1"/>
    <col min="7936" max="7936" width="71.54296875" style="85" customWidth="1"/>
    <col min="7937" max="7938" width="17.81640625" style="85" customWidth="1"/>
    <col min="7939" max="7939" width="18.7265625" style="85" customWidth="1"/>
    <col min="7940" max="7945" width="17.81640625" style="85" customWidth="1"/>
    <col min="7946" max="8190" width="57.7265625" style="85"/>
    <col min="8191" max="8191" width="3.7265625" style="85" customWidth="1"/>
    <col min="8192" max="8192" width="71.54296875" style="85" customWidth="1"/>
    <col min="8193" max="8194" width="17.81640625" style="85" customWidth="1"/>
    <col min="8195" max="8195" width="18.7265625" style="85" customWidth="1"/>
    <col min="8196" max="8201" width="17.81640625" style="85" customWidth="1"/>
    <col min="8202" max="8446" width="57.7265625" style="85"/>
    <col min="8447" max="8447" width="3.7265625" style="85" customWidth="1"/>
    <col min="8448" max="8448" width="71.54296875" style="85" customWidth="1"/>
    <col min="8449" max="8450" width="17.81640625" style="85" customWidth="1"/>
    <col min="8451" max="8451" width="18.7265625" style="85" customWidth="1"/>
    <col min="8452" max="8457" width="17.81640625" style="85" customWidth="1"/>
    <col min="8458" max="8702" width="57.7265625" style="85"/>
    <col min="8703" max="8703" width="3.7265625" style="85" customWidth="1"/>
    <col min="8704" max="8704" width="71.54296875" style="85" customWidth="1"/>
    <col min="8705" max="8706" width="17.81640625" style="85" customWidth="1"/>
    <col min="8707" max="8707" width="18.7265625" style="85" customWidth="1"/>
    <col min="8708" max="8713" width="17.81640625" style="85" customWidth="1"/>
    <col min="8714" max="8958" width="57.7265625" style="85"/>
    <col min="8959" max="8959" width="3.7265625" style="85" customWidth="1"/>
    <col min="8960" max="8960" width="71.54296875" style="85" customWidth="1"/>
    <col min="8961" max="8962" width="17.81640625" style="85" customWidth="1"/>
    <col min="8963" max="8963" width="18.7265625" style="85" customWidth="1"/>
    <col min="8964" max="8969" width="17.81640625" style="85" customWidth="1"/>
    <col min="8970" max="9214" width="57.7265625" style="85"/>
    <col min="9215" max="9215" width="3.7265625" style="85" customWidth="1"/>
    <col min="9216" max="9216" width="71.54296875" style="85" customWidth="1"/>
    <col min="9217" max="9218" width="17.81640625" style="85" customWidth="1"/>
    <col min="9219" max="9219" width="18.7265625" style="85" customWidth="1"/>
    <col min="9220" max="9225" width="17.81640625" style="85" customWidth="1"/>
    <col min="9226" max="9470" width="57.7265625" style="85"/>
    <col min="9471" max="9471" width="3.7265625" style="85" customWidth="1"/>
    <col min="9472" max="9472" width="71.54296875" style="85" customWidth="1"/>
    <col min="9473" max="9474" width="17.81640625" style="85" customWidth="1"/>
    <col min="9475" max="9475" width="18.7265625" style="85" customWidth="1"/>
    <col min="9476" max="9481" width="17.81640625" style="85" customWidth="1"/>
    <col min="9482" max="9726" width="57.7265625" style="85"/>
    <col min="9727" max="9727" width="3.7265625" style="85" customWidth="1"/>
    <col min="9728" max="9728" width="71.54296875" style="85" customWidth="1"/>
    <col min="9729" max="9730" width="17.81640625" style="85" customWidth="1"/>
    <col min="9731" max="9731" width="18.7265625" style="85" customWidth="1"/>
    <col min="9732" max="9737" width="17.81640625" style="85" customWidth="1"/>
    <col min="9738" max="9982" width="57.7265625" style="85"/>
    <col min="9983" max="9983" width="3.7265625" style="85" customWidth="1"/>
    <col min="9984" max="9984" width="71.54296875" style="85" customWidth="1"/>
    <col min="9985" max="9986" width="17.81640625" style="85" customWidth="1"/>
    <col min="9987" max="9987" width="18.7265625" style="85" customWidth="1"/>
    <col min="9988" max="9993" width="17.81640625" style="85" customWidth="1"/>
    <col min="9994" max="10238" width="57.7265625" style="85"/>
    <col min="10239" max="10239" width="3.7265625" style="85" customWidth="1"/>
    <col min="10240" max="10240" width="71.54296875" style="85" customWidth="1"/>
    <col min="10241" max="10242" width="17.81640625" style="85" customWidth="1"/>
    <col min="10243" max="10243" width="18.7265625" style="85" customWidth="1"/>
    <col min="10244" max="10249" width="17.81640625" style="85" customWidth="1"/>
    <col min="10250" max="10494" width="57.7265625" style="85"/>
    <col min="10495" max="10495" width="3.7265625" style="85" customWidth="1"/>
    <col min="10496" max="10496" width="71.54296875" style="85" customWidth="1"/>
    <col min="10497" max="10498" width="17.81640625" style="85" customWidth="1"/>
    <col min="10499" max="10499" width="18.7265625" style="85" customWidth="1"/>
    <col min="10500" max="10505" width="17.81640625" style="85" customWidth="1"/>
    <col min="10506" max="10750" width="57.7265625" style="85"/>
    <col min="10751" max="10751" width="3.7265625" style="85" customWidth="1"/>
    <col min="10752" max="10752" width="71.54296875" style="85" customWidth="1"/>
    <col min="10753" max="10754" width="17.81640625" style="85" customWidth="1"/>
    <col min="10755" max="10755" width="18.7265625" style="85" customWidth="1"/>
    <col min="10756" max="10761" width="17.81640625" style="85" customWidth="1"/>
    <col min="10762" max="11006" width="57.7265625" style="85"/>
    <col min="11007" max="11007" width="3.7265625" style="85" customWidth="1"/>
    <col min="11008" max="11008" width="71.54296875" style="85" customWidth="1"/>
    <col min="11009" max="11010" width="17.81640625" style="85" customWidth="1"/>
    <col min="11011" max="11011" width="18.7265625" style="85" customWidth="1"/>
    <col min="11012" max="11017" width="17.81640625" style="85" customWidth="1"/>
    <col min="11018" max="11262" width="57.7265625" style="85"/>
    <col min="11263" max="11263" width="3.7265625" style="85" customWidth="1"/>
    <col min="11264" max="11264" width="71.54296875" style="85" customWidth="1"/>
    <col min="11265" max="11266" width="17.81640625" style="85" customWidth="1"/>
    <col min="11267" max="11267" width="18.7265625" style="85" customWidth="1"/>
    <col min="11268" max="11273" width="17.81640625" style="85" customWidth="1"/>
    <col min="11274" max="11518" width="57.7265625" style="85"/>
    <col min="11519" max="11519" width="3.7265625" style="85" customWidth="1"/>
    <col min="11520" max="11520" width="71.54296875" style="85" customWidth="1"/>
    <col min="11521" max="11522" width="17.81640625" style="85" customWidth="1"/>
    <col min="11523" max="11523" width="18.7265625" style="85" customWidth="1"/>
    <col min="11524" max="11529" width="17.81640625" style="85" customWidth="1"/>
    <col min="11530" max="11774" width="57.7265625" style="85"/>
    <col min="11775" max="11775" width="3.7265625" style="85" customWidth="1"/>
    <col min="11776" max="11776" width="71.54296875" style="85" customWidth="1"/>
    <col min="11777" max="11778" width="17.81640625" style="85" customWidth="1"/>
    <col min="11779" max="11779" width="18.7265625" style="85" customWidth="1"/>
    <col min="11780" max="11785" width="17.81640625" style="85" customWidth="1"/>
    <col min="11786" max="12030" width="57.7265625" style="85"/>
    <col min="12031" max="12031" width="3.7265625" style="85" customWidth="1"/>
    <col min="12032" max="12032" width="71.54296875" style="85" customWidth="1"/>
    <col min="12033" max="12034" width="17.81640625" style="85" customWidth="1"/>
    <col min="12035" max="12035" width="18.7265625" style="85" customWidth="1"/>
    <col min="12036" max="12041" width="17.81640625" style="85" customWidth="1"/>
    <col min="12042" max="12286" width="57.7265625" style="85"/>
    <col min="12287" max="12287" width="3.7265625" style="85" customWidth="1"/>
    <col min="12288" max="12288" width="71.54296875" style="85" customWidth="1"/>
    <col min="12289" max="12290" width="17.81640625" style="85" customWidth="1"/>
    <col min="12291" max="12291" width="18.7265625" style="85" customWidth="1"/>
    <col min="12292" max="12297" width="17.81640625" style="85" customWidth="1"/>
    <col min="12298" max="12542" width="57.7265625" style="85"/>
    <col min="12543" max="12543" width="3.7265625" style="85" customWidth="1"/>
    <col min="12544" max="12544" width="71.54296875" style="85" customWidth="1"/>
    <col min="12545" max="12546" width="17.81640625" style="85" customWidth="1"/>
    <col min="12547" max="12547" width="18.7265625" style="85" customWidth="1"/>
    <col min="12548" max="12553" width="17.81640625" style="85" customWidth="1"/>
    <col min="12554" max="12798" width="57.7265625" style="85"/>
    <col min="12799" max="12799" width="3.7265625" style="85" customWidth="1"/>
    <col min="12800" max="12800" width="71.54296875" style="85" customWidth="1"/>
    <col min="12801" max="12802" width="17.81640625" style="85" customWidth="1"/>
    <col min="12803" max="12803" width="18.7265625" style="85" customWidth="1"/>
    <col min="12804" max="12809" width="17.81640625" style="85" customWidth="1"/>
    <col min="12810" max="13054" width="57.7265625" style="85"/>
    <col min="13055" max="13055" width="3.7265625" style="85" customWidth="1"/>
    <col min="13056" max="13056" width="71.54296875" style="85" customWidth="1"/>
    <col min="13057" max="13058" width="17.81640625" style="85" customWidth="1"/>
    <col min="13059" max="13059" width="18.7265625" style="85" customWidth="1"/>
    <col min="13060" max="13065" width="17.81640625" style="85" customWidth="1"/>
    <col min="13066" max="13310" width="57.7265625" style="85"/>
    <col min="13311" max="13311" width="3.7265625" style="85" customWidth="1"/>
    <col min="13312" max="13312" width="71.54296875" style="85" customWidth="1"/>
    <col min="13313" max="13314" width="17.81640625" style="85" customWidth="1"/>
    <col min="13315" max="13315" width="18.7265625" style="85" customWidth="1"/>
    <col min="13316" max="13321" width="17.81640625" style="85" customWidth="1"/>
    <col min="13322" max="13566" width="57.7265625" style="85"/>
    <col min="13567" max="13567" width="3.7265625" style="85" customWidth="1"/>
    <col min="13568" max="13568" width="71.54296875" style="85" customWidth="1"/>
    <col min="13569" max="13570" width="17.81640625" style="85" customWidth="1"/>
    <col min="13571" max="13571" width="18.7265625" style="85" customWidth="1"/>
    <col min="13572" max="13577" width="17.81640625" style="85" customWidth="1"/>
    <col min="13578" max="13822" width="57.7265625" style="85"/>
    <col min="13823" max="13823" width="3.7265625" style="85" customWidth="1"/>
    <col min="13824" max="13824" width="71.54296875" style="85" customWidth="1"/>
    <col min="13825" max="13826" width="17.81640625" style="85" customWidth="1"/>
    <col min="13827" max="13827" width="18.7265625" style="85" customWidth="1"/>
    <col min="13828" max="13833" width="17.81640625" style="85" customWidth="1"/>
    <col min="13834" max="14078" width="57.7265625" style="85"/>
    <col min="14079" max="14079" width="3.7265625" style="85" customWidth="1"/>
    <col min="14080" max="14080" width="71.54296875" style="85" customWidth="1"/>
    <col min="14081" max="14082" width="17.81640625" style="85" customWidth="1"/>
    <col min="14083" max="14083" width="18.7265625" style="85" customWidth="1"/>
    <col min="14084" max="14089" width="17.81640625" style="85" customWidth="1"/>
    <col min="14090" max="14334" width="57.7265625" style="85"/>
    <col min="14335" max="14335" width="3.7265625" style="85" customWidth="1"/>
    <col min="14336" max="14336" width="71.54296875" style="85" customWidth="1"/>
    <col min="14337" max="14338" width="17.81640625" style="85" customWidth="1"/>
    <col min="14339" max="14339" width="18.7265625" style="85" customWidth="1"/>
    <col min="14340" max="14345" width="17.81640625" style="85" customWidth="1"/>
    <col min="14346" max="14590" width="57.7265625" style="85"/>
    <col min="14591" max="14591" width="3.7265625" style="85" customWidth="1"/>
    <col min="14592" max="14592" width="71.54296875" style="85" customWidth="1"/>
    <col min="14593" max="14594" width="17.81640625" style="85" customWidth="1"/>
    <col min="14595" max="14595" width="18.7265625" style="85" customWidth="1"/>
    <col min="14596" max="14601" width="17.81640625" style="85" customWidth="1"/>
    <col min="14602" max="14846" width="57.7265625" style="85"/>
    <col min="14847" max="14847" width="3.7265625" style="85" customWidth="1"/>
    <col min="14848" max="14848" width="71.54296875" style="85" customWidth="1"/>
    <col min="14849" max="14850" width="17.81640625" style="85" customWidth="1"/>
    <col min="14851" max="14851" width="18.7265625" style="85" customWidth="1"/>
    <col min="14852" max="14857" width="17.81640625" style="85" customWidth="1"/>
    <col min="14858" max="15102" width="57.7265625" style="85"/>
    <col min="15103" max="15103" width="3.7265625" style="85" customWidth="1"/>
    <col min="15104" max="15104" width="71.54296875" style="85" customWidth="1"/>
    <col min="15105" max="15106" width="17.81640625" style="85" customWidth="1"/>
    <col min="15107" max="15107" width="18.7265625" style="85" customWidth="1"/>
    <col min="15108" max="15113" width="17.81640625" style="85" customWidth="1"/>
    <col min="15114" max="15358" width="57.7265625" style="85"/>
    <col min="15359" max="15359" width="3.7265625" style="85" customWidth="1"/>
    <col min="15360" max="15360" width="71.54296875" style="85" customWidth="1"/>
    <col min="15361" max="15362" width="17.81640625" style="85" customWidth="1"/>
    <col min="15363" max="15363" width="18.7265625" style="85" customWidth="1"/>
    <col min="15364" max="15369" width="17.81640625" style="85" customWidth="1"/>
    <col min="15370" max="15614" width="57.7265625" style="85"/>
    <col min="15615" max="15615" width="3.7265625" style="85" customWidth="1"/>
    <col min="15616" max="15616" width="71.54296875" style="85" customWidth="1"/>
    <col min="15617" max="15618" width="17.81640625" style="85" customWidth="1"/>
    <col min="15619" max="15619" width="18.7265625" style="85" customWidth="1"/>
    <col min="15620" max="15625" width="17.81640625" style="85" customWidth="1"/>
    <col min="15626" max="15870" width="57.7265625" style="85"/>
    <col min="15871" max="15871" width="3.7265625" style="85" customWidth="1"/>
    <col min="15872" max="15872" width="71.54296875" style="85" customWidth="1"/>
    <col min="15873" max="15874" width="17.81640625" style="85" customWidth="1"/>
    <col min="15875" max="15875" width="18.7265625" style="85" customWidth="1"/>
    <col min="15876" max="15881" width="17.81640625" style="85" customWidth="1"/>
    <col min="15882" max="16126" width="57.7265625" style="85"/>
    <col min="16127" max="16127" width="3.7265625" style="85" customWidth="1"/>
    <col min="16128" max="16128" width="71.54296875" style="85" customWidth="1"/>
    <col min="16129" max="16130" width="17.81640625" style="85" customWidth="1"/>
    <col min="16131" max="16131" width="18.7265625" style="85" customWidth="1"/>
    <col min="16132" max="16137" width="17.81640625" style="85" customWidth="1"/>
    <col min="16138" max="16384" width="57.7265625" style="85"/>
  </cols>
  <sheetData>
    <row r="1" spans="1:10" ht="15.75" customHeight="1" thickBot="1">
      <c r="A1" s="92" t="s">
        <v>240</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16915180</v>
      </c>
      <c r="C5" s="79">
        <v>17318300</v>
      </c>
      <c r="D5" s="79">
        <v>17525400</v>
      </c>
      <c r="E5" s="79">
        <v>17669300</v>
      </c>
      <c r="F5" s="79">
        <v>17811800</v>
      </c>
      <c r="G5" s="79">
        <v>17955200</v>
      </c>
      <c r="H5" s="79">
        <v>18100000</v>
      </c>
      <c r="I5" s="79">
        <v>18243400</v>
      </c>
      <c r="J5" s="103">
        <v>18388500</v>
      </c>
    </row>
    <row r="6" spans="1:10" ht="11.25" customHeight="1">
      <c r="A6" s="104" t="s">
        <v>17</v>
      </c>
      <c r="B6" s="80">
        <v>14822540</v>
      </c>
      <c r="C6" s="80">
        <v>15194400</v>
      </c>
      <c r="D6" s="80">
        <v>15394800</v>
      </c>
      <c r="E6" s="80">
        <v>15529200</v>
      </c>
      <c r="F6" s="80">
        <v>15660600</v>
      </c>
      <c r="G6" s="80">
        <v>15791800</v>
      </c>
      <c r="H6" s="80">
        <v>15922000</v>
      </c>
      <c r="I6" s="80">
        <v>16051000</v>
      </c>
      <c r="J6" s="80">
        <v>16181100</v>
      </c>
    </row>
    <row r="7" spans="1:10" ht="11.25" customHeight="1">
      <c r="A7" s="104" t="s">
        <v>142</v>
      </c>
      <c r="B7" s="80">
        <v>9779090</v>
      </c>
      <c r="C7" s="80">
        <v>10181200</v>
      </c>
      <c r="D7" s="80">
        <v>10302300</v>
      </c>
      <c r="E7" s="80">
        <v>10403900</v>
      </c>
      <c r="F7" s="80">
        <v>10503900</v>
      </c>
      <c r="G7" s="80">
        <v>10603000</v>
      </c>
      <c r="H7" s="80">
        <v>10701200</v>
      </c>
      <c r="I7" s="80">
        <v>10797600</v>
      </c>
      <c r="J7" s="80">
        <v>10895000</v>
      </c>
    </row>
    <row r="8" spans="1:10" ht="11.25" customHeight="1">
      <c r="A8" s="105" t="s">
        <v>143</v>
      </c>
      <c r="B8" s="81">
        <f>B9+B10</f>
        <v>9776700</v>
      </c>
      <c r="C8" s="81">
        <f t="shared" ref="C8:J8" si="0">C9+C10</f>
        <v>10179500</v>
      </c>
      <c r="D8" s="81">
        <f t="shared" si="0"/>
        <v>10300600</v>
      </c>
      <c r="E8" s="81">
        <f t="shared" si="0"/>
        <v>10402100</v>
      </c>
      <c r="F8" s="81">
        <f t="shared" si="0"/>
        <v>10502000</v>
      </c>
      <c r="G8" s="81">
        <f t="shared" si="0"/>
        <v>10601100</v>
      </c>
      <c r="H8" s="81">
        <f t="shared" si="0"/>
        <v>10699300</v>
      </c>
      <c r="I8" s="81">
        <f t="shared" si="0"/>
        <v>10795800</v>
      </c>
      <c r="J8" s="81">
        <f t="shared" si="0"/>
        <v>10893200</v>
      </c>
    </row>
    <row r="9" spans="1:10" ht="11.25" customHeight="1">
      <c r="A9" s="105" t="s">
        <v>311</v>
      </c>
      <c r="B9" s="81">
        <v>527420</v>
      </c>
      <c r="C9" s="81">
        <v>444000</v>
      </c>
      <c r="D9" s="81">
        <v>405400</v>
      </c>
      <c r="E9" s="81">
        <v>367100</v>
      </c>
      <c r="F9" s="81">
        <v>332400</v>
      </c>
      <c r="G9" s="81">
        <v>301000</v>
      </c>
      <c r="H9" s="81">
        <v>272600</v>
      </c>
      <c r="I9" s="81">
        <v>246900</v>
      </c>
      <c r="J9" s="81">
        <v>223600</v>
      </c>
    </row>
    <row r="10" spans="1:10" ht="11.25" customHeight="1">
      <c r="A10" s="105" t="s">
        <v>310</v>
      </c>
      <c r="B10" s="81">
        <v>9249280</v>
      </c>
      <c r="C10" s="81">
        <v>9735500</v>
      </c>
      <c r="D10" s="81">
        <v>9895200</v>
      </c>
      <c r="E10" s="81">
        <v>10035000</v>
      </c>
      <c r="F10" s="81">
        <v>10169600</v>
      </c>
      <c r="G10" s="81">
        <v>10300100</v>
      </c>
      <c r="H10" s="81">
        <v>10426700</v>
      </c>
      <c r="I10" s="81">
        <v>10548900</v>
      </c>
      <c r="J10" s="81">
        <v>10669600</v>
      </c>
    </row>
    <row r="11" spans="1:10" ht="11.25" customHeight="1">
      <c r="A11" s="105" t="s">
        <v>279</v>
      </c>
      <c r="B11" s="81">
        <v>2947010</v>
      </c>
      <c r="C11" s="81">
        <v>3190300</v>
      </c>
      <c r="D11" s="81">
        <v>3278300</v>
      </c>
      <c r="E11" s="81">
        <v>3362000</v>
      </c>
      <c r="F11" s="81">
        <v>3445700</v>
      </c>
      <c r="G11" s="81">
        <v>3535000</v>
      </c>
      <c r="H11" s="81">
        <v>3620900</v>
      </c>
      <c r="I11" s="81">
        <v>3705700</v>
      </c>
      <c r="J11" s="81">
        <v>3787600</v>
      </c>
    </row>
    <row r="12" spans="1:10" ht="11.25" customHeight="1">
      <c r="A12" s="105" t="s">
        <v>280</v>
      </c>
      <c r="B12" s="81">
        <v>6302280</v>
      </c>
      <c r="C12" s="81">
        <v>6545200</v>
      </c>
      <c r="D12" s="81">
        <v>6616800</v>
      </c>
      <c r="E12" s="81">
        <v>6673000</v>
      </c>
      <c r="F12" s="81">
        <v>6724000</v>
      </c>
      <c r="G12" s="81">
        <v>6765100</v>
      </c>
      <c r="H12" s="81">
        <v>6805800</v>
      </c>
      <c r="I12" s="81">
        <v>6843100</v>
      </c>
      <c r="J12" s="81">
        <v>6882000</v>
      </c>
    </row>
    <row r="13" spans="1:10" ht="11.25" customHeight="1">
      <c r="A13" s="105" t="s">
        <v>144</v>
      </c>
      <c r="B13" s="81">
        <v>2390</v>
      </c>
      <c r="C13" s="81">
        <v>1700</v>
      </c>
      <c r="D13" s="81">
        <v>1800</v>
      </c>
      <c r="E13" s="81">
        <v>1800</v>
      </c>
      <c r="F13" s="81">
        <v>1900</v>
      </c>
      <c r="G13" s="81">
        <v>1900</v>
      </c>
      <c r="H13" s="81">
        <v>1900</v>
      </c>
      <c r="I13" s="81">
        <v>1900</v>
      </c>
      <c r="J13" s="81">
        <v>1900</v>
      </c>
    </row>
    <row r="14" spans="1:10" ht="11.25" customHeight="1">
      <c r="A14" s="105" t="s">
        <v>145</v>
      </c>
      <c r="B14" s="81">
        <v>90</v>
      </c>
      <c r="C14" s="81">
        <v>100</v>
      </c>
      <c r="D14" s="81">
        <v>100</v>
      </c>
      <c r="E14" s="81">
        <v>100</v>
      </c>
      <c r="F14" s="81">
        <v>100</v>
      </c>
      <c r="G14" s="81">
        <v>200</v>
      </c>
      <c r="H14" s="81">
        <v>200</v>
      </c>
      <c r="I14" s="81">
        <v>200</v>
      </c>
      <c r="J14" s="81">
        <v>200</v>
      </c>
    </row>
    <row r="15" spans="1:10" ht="11.25" customHeight="1">
      <c r="A15" s="104" t="s">
        <v>28</v>
      </c>
      <c r="B15" s="80">
        <v>932830</v>
      </c>
      <c r="C15" s="80">
        <v>944300</v>
      </c>
      <c r="D15" s="80">
        <v>945000</v>
      </c>
      <c r="E15" s="80">
        <v>935400</v>
      </c>
      <c r="F15" s="80">
        <v>925700</v>
      </c>
      <c r="G15" s="80">
        <v>915900</v>
      </c>
      <c r="H15" s="80">
        <v>906100</v>
      </c>
      <c r="I15" s="80">
        <v>896300</v>
      </c>
      <c r="J15" s="80">
        <v>886400</v>
      </c>
    </row>
    <row r="16" spans="1:10" ht="11.25" customHeight="1">
      <c r="A16" s="105" t="s">
        <v>146</v>
      </c>
      <c r="B16" s="81">
        <v>11590</v>
      </c>
      <c r="C16" s="81">
        <v>13000</v>
      </c>
      <c r="D16" s="81">
        <v>13500</v>
      </c>
      <c r="E16" s="81">
        <v>13900</v>
      </c>
      <c r="F16" s="81">
        <v>14300</v>
      </c>
      <c r="G16" s="81">
        <v>14700</v>
      </c>
      <c r="H16" s="81">
        <v>15000</v>
      </c>
      <c r="I16" s="81">
        <v>15400</v>
      </c>
      <c r="J16" s="81">
        <v>15700</v>
      </c>
    </row>
    <row r="17" spans="1:10" ht="11.25" customHeight="1">
      <c r="A17" s="104" t="s">
        <v>147</v>
      </c>
      <c r="B17" s="80">
        <v>304360</v>
      </c>
      <c r="C17" s="80">
        <v>309900</v>
      </c>
      <c r="D17" s="80">
        <v>307700</v>
      </c>
      <c r="E17" s="80">
        <v>309300</v>
      </c>
      <c r="F17" s="80">
        <v>308400</v>
      </c>
      <c r="G17" s="80">
        <v>309200</v>
      </c>
      <c r="H17" s="80">
        <v>308900</v>
      </c>
      <c r="I17" s="80">
        <v>309400</v>
      </c>
      <c r="J17" s="80">
        <v>309400</v>
      </c>
    </row>
    <row r="18" spans="1:10" ht="11.25" customHeight="1">
      <c r="A18" s="105" t="s">
        <v>148</v>
      </c>
      <c r="B18" s="81">
        <v>24530</v>
      </c>
      <c r="C18" s="81">
        <v>15200</v>
      </c>
      <c r="D18" s="81">
        <v>14200</v>
      </c>
      <c r="E18" s="81">
        <v>13200</v>
      </c>
      <c r="F18" s="81">
        <v>12400</v>
      </c>
      <c r="G18" s="81">
        <v>11700</v>
      </c>
      <c r="H18" s="81">
        <v>11000</v>
      </c>
      <c r="I18" s="81">
        <v>10300</v>
      </c>
      <c r="J18" s="81">
        <v>9800</v>
      </c>
    </row>
    <row r="19" spans="1:10" ht="11.25" customHeight="1">
      <c r="A19" s="105" t="s">
        <v>149</v>
      </c>
      <c r="B19" s="81">
        <v>279830</v>
      </c>
      <c r="C19" s="81">
        <v>294700</v>
      </c>
      <c r="D19" s="81">
        <v>293500</v>
      </c>
      <c r="E19" s="81">
        <v>296100</v>
      </c>
      <c r="F19" s="81">
        <v>296000</v>
      </c>
      <c r="G19" s="81">
        <v>297600</v>
      </c>
      <c r="H19" s="81">
        <v>297900</v>
      </c>
      <c r="I19" s="81">
        <v>299000</v>
      </c>
      <c r="J19" s="81">
        <v>299600</v>
      </c>
    </row>
    <row r="20" spans="1:10" ht="11.25" customHeight="1">
      <c r="A20" s="104" t="s">
        <v>34</v>
      </c>
      <c r="B20" s="80">
        <v>32380</v>
      </c>
      <c r="C20" s="80">
        <v>35900</v>
      </c>
      <c r="D20" s="80">
        <v>35900</v>
      </c>
      <c r="E20" s="80">
        <v>35900</v>
      </c>
      <c r="F20" s="80">
        <v>35900</v>
      </c>
      <c r="G20" s="80">
        <v>35900</v>
      </c>
      <c r="H20" s="80">
        <v>35900</v>
      </c>
      <c r="I20" s="80">
        <v>35900</v>
      </c>
      <c r="J20" s="80">
        <v>35900</v>
      </c>
    </row>
    <row r="21" spans="1:10" ht="11.25" customHeight="1">
      <c r="A21" s="104" t="s">
        <v>150</v>
      </c>
      <c r="B21" s="80">
        <v>410930</v>
      </c>
      <c r="C21" s="80">
        <v>431700</v>
      </c>
      <c r="D21" s="80">
        <v>453000</v>
      </c>
      <c r="E21" s="80">
        <v>464900</v>
      </c>
      <c r="F21" s="80">
        <v>476600</v>
      </c>
      <c r="G21" s="80">
        <v>488100</v>
      </c>
      <c r="H21" s="80">
        <v>499400</v>
      </c>
      <c r="I21" s="80">
        <v>510500</v>
      </c>
      <c r="J21" s="80">
        <v>521300</v>
      </c>
    </row>
    <row r="22" spans="1:10" ht="11.25" customHeight="1">
      <c r="A22" s="105" t="s">
        <v>151</v>
      </c>
      <c r="B22" s="81">
        <v>10070</v>
      </c>
      <c r="C22" s="81">
        <v>11500</v>
      </c>
      <c r="D22" s="81">
        <v>10800</v>
      </c>
      <c r="E22" s="81">
        <v>10200</v>
      </c>
      <c r="F22" s="81">
        <v>9800</v>
      </c>
      <c r="G22" s="81">
        <v>9400</v>
      </c>
      <c r="H22" s="81">
        <v>9200</v>
      </c>
      <c r="I22" s="81">
        <v>9000</v>
      </c>
      <c r="J22" s="81">
        <v>8900</v>
      </c>
    </row>
    <row r="23" spans="1:10" ht="11.25" customHeight="1">
      <c r="A23" s="105" t="s">
        <v>152</v>
      </c>
      <c r="B23" s="81">
        <v>400860</v>
      </c>
      <c r="C23" s="81">
        <v>420200</v>
      </c>
      <c r="D23" s="81">
        <v>442300</v>
      </c>
      <c r="E23" s="81">
        <v>454700</v>
      </c>
      <c r="F23" s="81">
        <v>466900</v>
      </c>
      <c r="G23" s="81">
        <v>478700</v>
      </c>
      <c r="H23" s="81">
        <v>490200</v>
      </c>
      <c r="I23" s="81">
        <v>501500</v>
      </c>
      <c r="J23" s="81">
        <v>512400</v>
      </c>
    </row>
    <row r="24" spans="1:10" ht="11.25" customHeight="1">
      <c r="A24" s="104" t="s">
        <v>153</v>
      </c>
      <c r="B24" s="80">
        <v>757460</v>
      </c>
      <c r="C24" s="80">
        <v>754200</v>
      </c>
      <c r="D24" s="80">
        <v>755800</v>
      </c>
      <c r="E24" s="80">
        <v>756500</v>
      </c>
      <c r="F24" s="80">
        <v>759100</v>
      </c>
      <c r="G24" s="80">
        <v>761000</v>
      </c>
      <c r="H24" s="80">
        <v>764200</v>
      </c>
      <c r="I24" s="80">
        <v>766900</v>
      </c>
      <c r="J24" s="80">
        <v>770500</v>
      </c>
    </row>
    <row r="25" spans="1:10" ht="11.25" customHeight="1">
      <c r="A25" s="105" t="s">
        <v>154</v>
      </c>
      <c r="B25" s="81">
        <v>280810</v>
      </c>
      <c r="C25" s="81">
        <v>279300</v>
      </c>
      <c r="D25" s="81">
        <v>278300</v>
      </c>
      <c r="E25" s="81">
        <v>279200</v>
      </c>
      <c r="F25" s="81">
        <v>279400</v>
      </c>
      <c r="G25" s="81">
        <v>280500</v>
      </c>
      <c r="H25" s="81">
        <v>281500</v>
      </c>
      <c r="I25" s="81">
        <v>283100</v>
      </c>
      <c r="J25" s="81">
        <v>284800</v>
      </c>
    </row>
    <row r="26" spans="1:10" ht="11.25" customHeight="1">
      <c r="A26" s="105" t="s">
        <v>155</v>
      </c>
      <c r="B26" s="81">
        <v>31490</v>
      </c>
      <c r="C26" s="81">
        <v>26900</v>
      </c>
      <c r="D26" s="81">
        <v>25000</v>
      </c>
      <c r="E26" s="81">
        <v>23400</v>
      </c>
      <c r="F26" s="81">
        <v>21800</v>
      </c>
      <c r="G26" s="81">
        <v>20500</v>
      </c>
      <c r="H26" s="81">
        <v>19200</v>
      </c>
      <c r="I26" s="81">
        <v>18100</v>
      </c>
      <c r="J26" s="81">
        <v>17100</v>
      </c>
    </row>
    <row r="27" spans="1:10" ht="11.25" customHeight="1">
      <c r="A27" s="105" t="s">
        <v>156</v>
      </c>
      <c r="B27" s="81">
        <v>249310</v>
      </c>
      <c r="C27" s="81">
        <v>252400</v>
      </c>
      <c r="D27" s="81">
        <v>253200</v>
      </c>
      <c r="E27" s="81">
        <v>255800</v>
      </c>
      <c r="F27" s="81">
        <v>257500</v>
      </c>
      <c r="G27" s="81">
        <v>260100</v>
      </c>
      <c r="H27" s="81">
        <v>262300</v>
      </c>
      <c r="I27" s="81">
        <v>265000</v>
      </c>
      <c r="J27" s="81">
        <v>267700</v>
      </c>
    </row>
    <row r="28" spans="1:10" ht="11.25" customHeight="1">
      <c r="A28" s="105" t="s">
        <v>157</v>
      </c>
      <c r="B28" s="81">
        <v>3960</v>
      </c>
      <c r="C28" s="81">
        <v>4000</v>
      </c>
      <c r="D28" s="81">
        <v>4100</v>
      </c>
      <c r="E28" s="81">
        <v>4100</v>
      </c>
      <c r="F28" s="81">
        <v>4200</v>
      </c>
      <c r="G28" s="81">
        <v>4200</v>
      </c>
      <c r="H28" s="81">
        <v>4300</v>
      </c>
      <c r="I28" s="81">
        <v>4300</v>
      </c>
      <c r="J28" s="81">
        <v>4400</v>
      </c>
    </row>
    <row r="29" spans="1:10" ht="11.25" customHeight="1">
      <c r="A29" s="105" t="s">
        <v>158</v>
      </c>
      <c r="B29" s="81">
        <v>520</v>
      </c>
      <c r="C29" s="81">
        <v>500</v>
      </c>
      <c r="D29" s="81">
        <v>500</v>
      </c>
      <c r="E29" s="81">
        <v>500</v>
      </c>
      <c r="F29" s="81">
        <v>400</v>
      </c>
      <c r="G29" s="81">
        <v>400</v>
      </c>
      <c r="H29" s="81">
        <v>400</v>
      </c>
      <c r="I29" s="81">
        <v>400</v>
      </c>
      <c r="J29" s="81">
        <v>400</v>
      </c>
    </row>
    <row r="30" spans="1:10" ht="11.25" customHeight="1">
      <c r="A30" s="105" t="s">
        <v>159</v>
      </c>
      <c r="B30" s="81">
        <v>3450</v>
      </c>
      <c r="C30" s="81">
        <v>3500</v>
      </c>
      <c r="D30" s="81">
        <v>3600</v>
      </c>
      <c r="E30" s="81">
        <v>3700</v>
      </c>
      <c r="F30" s="81">
        <v>3700</v>
      </c>
      <c r="G30" s="81">
        <v>3800</v>
      </c>
      <c r="H30" s="81">
        <v>3900</v>
      </c>
      <c r="I30" s="81">
        <v>3900</v>
      </c>
      <c r="J30" s="81">
        <v>4000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11460</v>
      </c>
      <c r="C32" s="81">
        <v>9400</v>
      </c>
      <c r="D32" s="81">
        <v>11500</v>
      </c>
      <c r="E32" s="81">
        <v>10400</v>
      </c>
      <c r="F32" s="81">
        <v>11700</v>
      </c>
      <c r="G32" s="81">
        <v>11200</v>
      </c>
      <c r="H32" s="81">
        <v>12100</v>
      </c>
      <c r="I32" s="81">
        <v>11900</v>
      </c>
      <c r="J32" s="81">
        <v>12500</v>
      </c>
    </row>
    <row r="33" spans="1:10" ht="11.25" customHeight="1">
      <c r="A33" s="105" t="s">
        <v>314</v>
      </c>
      <c r="B33" s="81">
        <v>10360</v>
      </c>
      <c r="C33" s="81">
        <v>10600</v>
      </c>
      <c r="D33" s="81">
        <v>10900</v>
      </c>
      <c r="E33" s="81">
        <v>11200</v>
      </c>
      <c r="F33" s="81">
        <v>11400</v>
      </c>
      <c r="G33" s="81">
        <v>11700</v>
      </c>
      <c r="H33" s="81">
        <v>11900</v>
      </c>
      <c r="I33" s="81">
        <v>12200</v>
      </c>
      <c r="J33" s="81">
        <v>12500</v>
      </c>
    </row>
    <row r="34" spans="1:10" ht="11.25" customHeight="1">
      <c r="A34" s="105" t="s">
        <v>160</v>
      </c>
      <c r="B34" s="81">
        <v>444360</v>
      </c>
      <c r="C34" s="81">
        <v>444300</v>
      </c>
      <c r="D34" s="81">
        <v>444600</v>
      </c>
      <c r="E34" s="81">
        <v>445100</v>
      </c>
      <c r="F34" s="81">
        <v>445800</v>
      </c>
      <c r="G34" s="81">
        <v>446700</v>
      </c>
      <c r="H34" s="81">
        <v>447600</v>
      </c>
      <c r="I34" s="81">
        <v>448600</v>
      </c>
      <c r="J34" s="81">
        <v>449500</v>
      </c>
    </row>
    <row r="35" spans="1:10" ht="11.25" customHeight="1">
      <c r="A35" s="105" t="s">
        <v>161</v>
      </c>
      <c r="B35" s="81">
        <v>21060</v>
      </c>
      <c r="C35" s="81">
        <v>17400</v>
      </c>
      <c r="D35" s="81">
        <v>15900</v>
      </c>
      <c r="E35" s="81">
        <v>14700</v>
      </c>
      <c r="F35" s="81">
        <v>13700</v>
      </c>
      <c r="G35" s="81">
        <v>12800</v>
      </c>
      <c r="H35" s="81">
        <v>12100</v>
      </c>
      <c r="I35" s="81">
        <v>11500</v>
      </c>
      <c r="J35" s="81">
        <v>11000</v>
      </c>
    </row>
    <row r="36" spans="1:10" ht="11.25" customHeight="1">
      <c r="A36" s="105" t="s">
        <v>162</v>
      </c>
      <c r="B36" s="81">
        <v>423300</v>
      </c>
      <c r="C36" s="81">
        <v>426900</v>
      </c>
      <c r="D36" s="81">
        <v>428600</v>
      </c>
      <c r="E36" s="81">
        <v>430400</v>
      </c>
      <c r="F36" s="81">
        <v>432200</v>
      </c>
      <c r="G36" s="81">
        <v>433900</v>
      </c>
      <c r="H36" s="81">
        <v>435500</v>
      </c>
      <c r="I36" s="81">
        <v>437100</v>
      </c>
      <c r="J36" s="81">
        <v>438500</v>
      </c>
    </row>
    <row r="37" spans="1:10" ht="11.25" customHeight="1">
      <c r="A37" s="105" t="s">
        <v>315</v>
      </c>
      <c r="B37" s="81">
        <v>2490</v>
      </c>
      <c r="C37" s="81">
        <v>2600</v>
      </c>
      <c r="D37" s="81">
        <v>2600</v>
      </c>
      <c r="E37" s="81">
        <v>2700</v>
      </c>
      <c r="F37" s="81">
        <v>2800</v>
      </c>
      <c r="G37" s="81">
        <v>2800</v>
      </c>
      <c r="H37" s="81">
        <v>2900</v>
      </c>
      <c r="I37" s="81">
        <v>3000</v>
      </c>
      <c r="J37" s="81">
        <v>3000</v>
      </c>
    </row>
    <row r="38" spans="1:10" ht="11.25" customHeight="1">
      <c r="A38" s="105" t="s">
        <v>316</v>
      </c>
      <c r="B38" s="81">
        <v>4030</v>
      </c>
      <c r="C38" s="81">
        <v>3900</v>
      </c>
      <c r="D38" s="81">
        <v>3900</v>
      </c>
      <c r="E38" s="81">
        <v>3900</v>
      </c>
      <c r="F38" s="81">
        <v>3900</v>
      </c>
      <c r="G38" s="81">
        <v>3900</v>
      </c>
      <c r="H38" s="81">
        <v>3900</v>
      </c>
      <c r="I38" s="81">
        <v>3900</v>
      </c>
      <c r="J38" s="81">
        <v>3900</v>
      </c>
    </row>
    <row r="39" spans="1:10" ht="11.25" customHeight="1">
      <c r="A39" s="104" t="s">
        <v>55</v>
      </c>
      <c r="B39" s="80">
        <v>36780</v>
      </c>
      <c r="C39" s="80">
        <v>36000</v>
      </c>
      <c r="D39" s="80">
        <v>35700</v>
      </c>
      <c r="E39" s="80">
        <v>35600</v>
      </c>
      <c r="F39" s="80">
        <v>35500</v>
      </c>
      <c r="G39" s="80">
        <v>35300</v>
      </c>
      <c r="H39" s="80">
        <v>35200</v>
      </c>
      <c r="I39" s="80">
        <v>35100</v>
      </c>
      <c r="J39" s="80">
        <v>35000</v>
      </c>
    </row>
    <row r="40" spans="1:10" ht="11.25" customHeight="1">
      <c r="A40" s="104" t="s">
        <v>56</v>
      </c>
      <c r="B40" s="80">
        <v>5210</v>
      </c>
      <c r="C40" s="80">
        <v>5400</v>
      </c>
      <c r="D40" s="80">
        <v>5500</v>
      </c>
      <c r="E40" s="80">
        <v>5700</v>
      </c>
      <c r="F40" s="80">
        <v>5800</v>
      </c>
      <c r="G40" s="80">
        <v>6000</v>
      </c>
      <c r="H40" s="80">
        <v>6200</v>
      </c>
      <c r="I40" s="80">
        <v>6300</v>
      </c>
      <c r="J40" s="80">
        <v>6500</v>
      </c>
    </row>
    <row r="41" spans="1:10" ht="11.25" customHeight="1">
      <c r="A41" s="104" t="s">
        <v>317</v>
      </c>
      <c r="B41" s="80">
        <v>2360</v>
      </c>
      <c r="C41" s="80">
        <v>1900</v>
      </c>
      <c r="D41" s="80">
        <v>1800</v>
      </c>
      <c r="E41" s="80">
        <v>1700</v>
      </c>
      <c r="F41" s="80">
        <v>1700</v>
      </c>
      <c r="G41" s="80">
        <v>1700</v>
      </c>
      <c r="H41" s="80">
        <v>1600</v>
      </c>
      <c r="I41" s="80">
        <v>1600</v>
      </c>
      <c r="J41" s="80">
        <v>1600</v>
      </c>
    </row>
    <row r="42" spans="1:10" ht="11.25" customHeight="1">
      <c r="A42" s="104" t="s">
        <v>58</v>
      </c>
      <c r="B42" s="80">
        <v>27190</v>
      </c>
      <c r="C42" s="80">
        <v>21600</v>
      </c>
      <c r="D42" s="80">
        <v>20700</v>
      </c>
      <c r="E42" s="80">
        <v>20700</v>
      </c>
      <c r="F42" s="80">
        <v>20700</v>
      </c>
      <c r="G42" s="80">
        <v>20700</v>
      </c>
      <c r="H42" s="80">
        <v>20700</v>
      </c>
      <c r="I42" s="80">
        <v>20600</v>
      </c>
      <c r="J42" s="80">
        <v>20600</v>
      </c>
    </row>
    <row r="43" spans="1:10" ht="11.25" customHeight="1">
      <c r="A43" s="104" t="s">
        <v>163</v>
      </c>
      <c r="B43" s="80">
        <v>2373780</v>
      </c>
      <c r="C43" s="80">
        <v>2308300</v>
      </c>
      <c r="D43" s="80">
        <v>2366400</v>
      </c>
      <c r="E43" s="80">
        <v>2393400</v>
      </c>
      <c r="F43" s="80">
        <v>2420100</v>
      </c>
      <c r="G43" s="80">
        <v>2446700</v>
      </c>
      <c r="H43" s="80">
        <v>2473400</v>
      </c>
      <c r="I43" s="80">
        <v>2500300</v>
      </c>
      <c r="J43" s="80">
        <v>2527500</v>
      </c>
    </row>
    <row r="44" spans="1:10" ht="11.25" customHeight="1">
      <c r="A44" s="105" t="s">
        <v>164</v>
      </c>
      <c r="B44" s="81">
        <v>455820</v>
      </c>
      <c r="C44" s="81">
        <v>460300</v>
      </c>
      <c r="D44" s="81">
        <v>467700</v>
      </c>
      <c r="E44" s="81">
        <v>473900</v>
      </c>
      <c r="F44" s="81">
        <v>480000</v>
      </c>
      <c r="G44" s="81">
        <v>485900</v>
      </c>
      <c r="H44" s="81">
        <v>491800</v>
      </c>
      <c r="I44" s="81">
        <v>497700</v>
      </c>
      <c r="J44" s="81">
        <v>503600</v>
      </c>
    </row>
    <row r="45" spans="1:10" ht="11.25" customHeight="1">
      <c r="A45" s="105" t="s">
        <v>165</v>
      </c>
      <c r="B45" s="81">
        <v>125960</v>
      </c>
      <c r="C45" s="81">
        <v>149200</v>
      </c>
      <c r="D45" s="81">
        <v>132400</v>
      </c>
      <c r="E45" s="81">
        <v>121300</v>
      </c>
      <c r="F45" s="81">
        <v>110400</v>
      </c>
      <c r="G45" s="81">
        <v>99600</v>
      </c>
      <c r="H45" s="81">
        <v>89000</v>
      </c>
      <c r="I45" s="81">
        <v>78600</v>
      </c>
      <c r="J45" s="81">
        <v>68400</v>
      </c>
    </row>
    <row r="46" spans="1:10" ht="11.25" customHeight="1">
      <c r="A46" s="105" t="s">
        <v>166</v>
      </c>
      <c r="B46" s="81">
        <v>329860</v>
      </c>
      <c r="C46" s="81">
        <v>311000</v>
      </c>
      <c r="D46" s="81">
        <v>335300</v>
      </c>
      <c r="E46" s="81">
        <v>352600</v>
      </c>
      <c r="F46" s="81">
        <v>369600</v>
      </c>
      <c r="G46" s="81">
        <v>386400</v>
      </c>
      <c r="H46" s="81">
        <v>402800</v>
      </c>
      <c r="I46" s="81">
        <v>419100</v>
      </c>
      <c r="J46" s="81">
        <v>435100</v>
      </c>
    </row>
    <row r="47" spans="1:10" ht="11.25" customHeight="1">
      <c r="A47" s="105" t="s">
        <v>167</v>
      </c>
      <c r="B47" s="81">
        <v>1906630</v>
      </c>
      <c r="C47" s="81">
        <v>1838600</v>
      </c>
      <c r="D47" s="81">
        <v>1888300</v>
      </c>
      <c r="E47" s="81">
        <v>1909400</v>
      </c>
      <c r="F47" s="81">
        <v>1930300</v>
      </c>
      <c r="G47" s="81">
        <v>1951200</v>
      </c>
      <c r="H47" s="81">
        <v>1972300</v>
      </c>
      <c r="I47" s="81">
        <v>1993600</v>
      </c>
      <c r="J47" s="81">
        <v>2015200</v>
      </c>
    </row>
    <row r="48" spans="1:10" ht="11.25" customHeight="1">
      <c r="A48" s="105" t="s">
        <v>168</v>
      </c>
      <c r="B48" s="81">
        <v>659510</v>
      </c>
      <c r="C48" s="81">
        <v>524200</v>
      </c>
      <c r="D48" s="81">
        <v>478500</v>
      </c>
      <c r="E48" s="81">
        <v>421800</v>
      </c>
      <c r="F48" s="81">
        <v>366000</v>
      </c>
      <c r="G48" s="81">
        <v>310600</v>
      </c>
      <c r="H48" s="81">
        <v>254800</v>
      </c>
      <c r="I48" s="81">
        <v>198100</v>
      </c>
      <c r="J48" s="81">
        <v>139700</v>
      </c>
    </row>
    <row r="49" spans="1:10" ht="11.25" customHeight="1">
      <c r="A49" s="105" t="s">
        <v>169</v>
      </c>
      <c r="B49" s="81">
        <v>1247120</v>
      </c>
      <c r="C49" s="81">
        <v>1314400</v>
      </c>
      <c r="D49" s="81">
        <v>1409800</v>
      </c>
      <c r="E49" s="81">
        <v>1487600</v>
      </c>
      <c r="F49" s="81">
        <v>1564300</v>
      </c>
      <c r="G49" s="81">
        <v>1640700</v>
      </c>
      <c r="H49" s="81">
        <v>1717500</v>
      </c>
      <c r="I49" s="81">
        <v>1795500</v>
      </c>
      <c r="J49" s="81">
        <v>1875500</v>
      </c>
    </row>
    <row r="50" spans="1:10" ht="11.25" customHeight="1">
      <c r="A50" s="105" t="s">
        <v>170</v>
      </c>
      <c r="B50" s="81">
        <v>3030</v>
      </c>
      <c r="C50" s="81">
        <v>2700</v>
      </c>
      <c r="D50" s="81">
        <v>3200</v>
      </c>
      <c r="E50" s="81">
        <v>3200</v>
      </c>
      <c r="F50" s="81">
        <v>3300</v>
      </c>
      <c r="G50" s="81">
        <v>3400</v>
      </c>
      <c r="H50" s="81">
        <v>3400</v>
      </c>
      <c r="I50" s="81">
        <v>3500</v>
      </c>
      <c r="J50" s="81">
        <v>3500</v>
      </c>
    </row>
    <row r="51" spans="1:10" ht="11.25" customHeight="1">
      <c r="A51" s="105" t="s">
        <v>171</v>
      </c>
      <c r="B51" s="81">
        <v>1940</v>
      </c>
      <c r="C51" s="81">
        <v>1500</v>
      </c>
      <c r="D51" s="81">
        <v>1600</v>
      </c>
      <c r="E51" s="81">
        <v>1500</v>
      </c>
      <c r="F51" s="81">
        <v>1400</v>
      </c>
      <c r="G51" s="81">
        <v>1300</v>
      </c>
      <c r="H51" s="81">
        <v>1200</v>
      </c>
      <c r="I51" s="81">
        <v>1100</v>
      </c>
      <c r="J51" s="81">
        <v>1000</v>
      </c>
    </row>
    <row r="52" spans="1:10" ht="11.25" customHeight="1">
      <c r="A52" s="105" t="s">
        <v>172</v>
      </c>
      <c r="B52" s="81">
        <v>1090</v>
      </c>
      <c r="C52" s="81">
        <v>1100</v>
      </c>
      <c r="D52" s="81">
        <v>1600</v>
      </c>
      <c r="E52" s="81">
        <v>1700</v>
      </c>
      <c r="F52" s="81">
        <v>1900</v>
      </c>
      <c r="G52" s="81">
        <v>2100</v>
      </c>
      <c r="H52" s="81">
        <v>2200</v>
      </c>
      <c r="I52" s="81">
        <v>2400</v>
      </c>
      <c r="J52" s="81">
        <v>2500</v>
      </c>
    </row>
    <row r="53" spans="1:10" ht="11.25" customHeight="1">
      <c r="A53" s="105" t="s">
        <v>173</v>
      </c>
      <c r="B53" s="81">
        <v>3790</v>
      </c>
      <c r="C53" s="81">
        <v>3100</v>
      </c>
      <c r="D53" s="81">
        <v>3400</v>
      </c>
      <c r="E53" s="81">
        <v>3200</v>
      </c>
      <c r="F53" s="81">
        <v>3000</v>
      </c>
      <c r="G53" s="81">
        <v>2800</v>
      </c>
      <c r="H53" s="81">
        <v>2600</v>
      </c>
      <c r="I53" s="81">
        <v>2400</v>
      </c>
      <c r="J53" s="81">
        <v>2200</v>
      </c>
    </row>
    <row r="54" spans="1:10" ht="11.25" customHeight="1">
      <c r="A54" s="105" t="s">
        <v>174</v>
      </c>
      <c r="B54" s="81">
        <v>2520</v>
      </c>
      <c r="C54" s="81">
        <v>1500</v>
      </c>
      <c r="D54" s="81">
        <v>1800</v>
      </c>
      <c r="E54" s="81">
        <v>1600</v>
      </c>
      <c r="F54" s="81">
        <v>1300</v>
      </c>
      <c r="G54" s="81">
        <v>1100</v>
      </c>
      <c r="H54" s="81">
        <v>800</v>
      </c>
      <c r="I54" s="81">
        <v>600</v>
      </c>
      <c r="J54" s="81">
        <v>300</v>
      </c>
    </row>
    <row r="55" spans="1:10" ht="11.25" customHeight="1">
      <c r="A55" s="105" t="s">
        <v>175</v>
      </c>
      <c r="B55" s="81">
        <v>1270</v>
      </c>
      <c r="C55" s="81">
        <v>1600</v>
      </c>
      <c r="D55" s="81">
        <v>1600</v>
      </c>
      <c r="E55" s="81">
        <v>1600</v>
      </c>
      <c r="F55" s="81">
        <v>1700</v>
      </c>
      <c r="G55" s="81">
        <v>1700</v>
      </c>
      <c r="H55" s="81">
        <v>1800</v>
      </c>
      <c r="I55" s="81">
        <v>1800</v>
      </c>
      <c r="J55" s="81">
        <v>1900</v>
      </c>
    </row>
    <row r="56" spans="1:10" ht="11.25" customHeight="1">
      <c r="A56" s="105" t="s">
        <v>176</v>
      </c>
      <c r="B56" s="81">
        <v>4280</v>
      </c>
      <c r="C56" s="81">
        <v>3600</v>
      </c>
      <c r="D56" s="81">
        <v>3600</v>
      </c>
      <c r="E56" s="81">
        <v>3400</v>
      </c>
      <c r="F56" s="81">
        <v>3300</v>
      </c>
      <c r="G56" s="81">
        <v>3200</v>
      </c>
      <c r="H56" s="81">
        <v>3100</v>
      </c>
      <c r="I56" s="81">
        <v>3000</v>
      </c>
      <c r="J56" s="81">
        <v>2900</v>
      </c>
    </row>
    <row r="57" spans="1:10" ht="11.25" customHeight="1">
      <c r="A57" s="105" t="s">
        <v>177</v>
      </c>
      <c r="B57" s="81">
        <v>3490</v>
      </c>
      <c r="C57" s="81">
        <v>2600</v>
      </c>
      <c r="D57" s="81">
        <v>2500</v>
      </c>
      <c r="E57" s="81">
        <v>2300</v>
      </c>
      <c r="F57" s="81">
        <v>2000</v>
      </c>
      <c r="G57" s="81">
        <v>1800</v>
      </c>
      <c r="H57" s="81">
        <v>1600</v>
      </c>
      <c r="I57" s="81">
        <v>1300</v>
      </c>
      <c r="J57" s="81">
        <v>1100</v>
      </c>
    </row>
    <row r="58" spans="1:10" ht="11.25" customHeight="1">
      <c r="A58" s="105" t="s">
        <v>178</v>
      </c>
      <c r="B58" s="81">
        <v>790</v>
      </c>
      <c r="C58" s="81">
        <v>900</v>
      </c>
      <c r="D58" s="81">
        <v>1100</v>
      </c>
      <c r="E58" s="81">
        <v>1200</v>
      </c>
      <c r="F58" s="81">
        <v>1300</v>
      </c>
      <c r="G58" s="81">
        <v>1400</v>
      </c>
      <c r="H58" s="81">
        <v>1500</v>
      </c>
      <c r="I58" s="81">
        <v>1600</v>
      </c>
      <c r="J58" s="81">
        <v>1700</v>
      </c>
    </row>
    <row r="59" spans="1:10" ht="11.25" customHeight="1">
      <c r="A59" s="105" t="s">
        <v>318</v>
      </c>
      <c r="B59" s="81">
        <v>240</v>
      </c>
      <c r="C59" s="81">
        <v>100</v>
      </c>
      <c r="D59" s="81">
        <v>200</v>
      </c>
      <c r="E59" s="81">
        <v>200</v>
      </c>
      <c r="F59" s="81">
        <v>200</v>
      </c>
      <c r="G59" s="81">
        <v>200</v>
      </c>
      <c r="H59" s="81">
        <v>200</v>
      </c>
      <c r="I59" s="81">
        <v>200</v>
      </c>
      <c r="J59" s="81">
        <v>200</v>
      </c>
    </row>
    <row r="60" spans="1:10" ht="11.25" customHeight="1">
      <c r="A60" s="104" t="s">
        <v>60</v>
      </c>
      <c r="B60" s="80">
        <v>11660</v>
      </c>
      <c r="C60" s="80">
        <v>11700</v>
      </c>
      <c r="D60" s="80">
        <v>12100</v>
      </c>
      <c r="E60" s="80">
        <v>12500</v>
      </c>
      <c r="F60" s="80">
        <v>12900</v>
      </c>
      <c r="G60" s="80">
        <v>13300</v>
      </c>
      <c r="H60" s="80">
        <v>13700</v>
      </c>
      <c r="I60" s="80">
        <v>14200</v>
      </c>
      <c r="J60" s="80">
        <v>14600</v>
      </c>
    </row>
    <row r="61" spans="1:10" ht="11.25" customHeight="1">
      <c r="A61" s="105" t="s">
        <v>179</v>
      </c>
      <c r="B61" s="82" t="s">
        <v>260</v>
      </c>
      <c r="C61" s="81">
        <v>5000</v>
      </c>
      <c r="D61" s="81">
        <v>6800</v>
      </c>
      <c r="E61" s="81">
        <v>7600</v>
      </c>
      <c r="F61" s="81">
        <v>8800</v>
      </c>
      <c r="G61" s="81">
        <v>9300</v>
      </c>
      <c r="H61" s="81">
        <v>10300</v>
      </c>
      <c r="I61" s="81">
        <v>10800</v>
      </c>
      <c r="J61" s="81">
        <v>11900</v>
      </c>
    </row>
    <row r="62" spans="1:10" ht="11.25" customHeight="1">
      <c r="A62" s="104" t="s">
        <v>87</v>
      </c>
      <c r="B62" s="80">
        <v>460</v>
      </c>
      <c r="C62" s="80">
        <v>400</v>
      </c>
      <c r="D62" s="80">
        <v>400</v>
      </c>
      <c r="E62" s="80">
        <v>300</v>
      </c>
      <c r="F62" s="80">
        <v>300</v>
      </c>
      <c r="G62" s="80">
        <v>300</v>
      </c>
      <c r="H62" s="80">
        <v>300</v>
      </c>
      <c r="I62" s="80">
        <v>300</v>
      </c>
      <c r="J62" s="80">
        <v>300</v>
      </c>
    </row>
    <row r="63" spans="1:10" ht="11.25" customHeight="1">
      <c r="A63" s="104" t="s">
        <v>180</v>
      </c>
      <c r="B63" s="80">
        <v>112140</v>
      </c>
      <c r="C63" s="80">
        <v>117200</v>
      </c>
      <c r="D63" s="80">
        <v>118400</v>
      </c>
      <c r="E63" s="80">
        <v>119100</v>
      </c>
      <c r="F63" s="80">
        <v>119700</v>
      </c>
      <c r="G63" s="80">
        <v>120200</v>
      </c>
      <c r="H63" s="80">
        <v>120800</v>
      </c>
      <c r="I63" s="80">
        <v>121500</v>
      </c>
      <c r="J63" s="80">
        <v>122000</v>
      </c>
    </row>
    <row r="64" spans="1:10" ht="11.25" customHeight="1">
      <c r="A64" s="105" t="s">
        <v>181</v>
      </c>
      <c r="B64" s="81">
        <v>27110</v>
      </c>
      <c r="C64" s="81">
        <v>28000</v>
      </c>
      <c r="D64" s="81">
        <v>28400</v>
      </c>
      <c r="E64" s="81">
        <v>28400</v>
      </c>
      <c r="F64" s="81">
        <v>28400</v>
      </c>
      <c r="G64" s="81">
        <v>28400</v>
      </c>
      <c r="H64" s="81">
        <v>28400</v>
      </c>
      <c r="I64" s="81">
        <v>28400</v>
      </c>
      <c r="J64" s="81">
        <v>28400</v>
      </c>
    </row>
    <row r="65" spans="1:10" ht="11.25" customHeight="1">
      <c r="A65" s="105" t="s">
        <v>182</v>
      </c>
      <c r="B65" s="81">
        <v>26770</v>
      </c>
      <c r="C65" s="81">
        <v>27800</v>
      </c>
      <c r="D65" s="81">
        <v>28400</v>
      </c>
      <c r="E65" s="81">
        <v>28400</v>
      </c>
      <c r="F65" s="81">
        <v>28400</v>
      </c>
      <c r="G65" s="81">
        <v>28400</v>
      </c>
      <c r="H65" s="81">
        <v>28400</v>
      </c>
      <c r="I65" s="81">
        <v>28400</v>
      </c>
      <c r="J65" s="81">
        <v>28400</v>
      </c>
    </row>
    <row r="66" spans="1:10" ht="11.25" customHeight="1">
      <c r="A66" s="105" t="s">
        <v>183</v>
      </c>
      <c r="B66" s="81">
        <v>16190</v>
      </c>
      <c r="C66" s="81">
        <v>15600</v>
      </c>
      <c r="D66" s="81">
        <v>15400</v>
      </c>
      <c r="E66" s="81">
        <v>15400</v>
      </c>
      <c r="F66" s="81">
        <v>15400</v>
      </c>
      <c r="G66" s="81">
        <v>15400</v>
      </c>
      <c r="H66" s="81">
        <v>15400</v>
      </c>
      <c r="I66" s="81">
        <v>15400</v>
      </c>
      <c r="J66" s="81">
        <v>15400</v>
      </c>
    </row>
    <row r="67" spans="1:10" ht="11.25" customHeight="1">
      <c r="A67" s="105" t="s">
        <v>184</v>
      </c>
      <c r="B67" s="81">
        <v>15210</v>
      </c>
      <c r="C67" s="81">
        <v>15200</v>
      </c>
      <c r="D67" s="81">
        <v>15400</v>
      </c>
      <c r="E67" s="81">
        <v>15400</v>
      </c>
      <c r="F67" s="81">
        <v>15400</v>
      </c>
      <c r="G67" s="81">
        <v>15400</v>
      </c>
      <c r="H67" s="81">
        <v>15400</v>
      </c>
      <c r="I67" s="81">
        <v>15400</v>
      </c>
      <c r="J67" s="81">
        <v>15400</v>
      </c>
    </row>
    <row r="68" spans="1:10" ht="11.25" customHeight="1">
      <c r="A68" s="105" t="s">
        <v>319</v>
      </c>
      <c r="B68" s="81">
        <v>35190</v>
      </c>
      <c r="C68" s="81">
        <v>40000</v>
      </c>
      <c r="D68" s="81">
        <v>40500</v>
      </c>
      <c r="E68" s="81">
        <v>41000</v>
      </c>
      <c r="F68" s="81">
        <v>41500</v>
      </c>
      <c r="G68" s="81">
        <v>42000</v>
      </c>
      <c r="H68" s="81">
        <v>42500</v>
      </c>
      <c r="I68" s="81">
        <v>42900</v>
      </c>
      <c r="J68" s="81">
        <v>43400</v>
      </c>
    </row>
    <row r="69" spans="1:10" ht="11.25" customHeight="1">
      <c r="A69" s="105" t="s">
        <v>185</v>
      </c>
      <c r="B69" s="81">
        <v>12460</v>
      </c>
      <c r="C69" s="81">
        <v>12600</v>
      </c>
      <c r="D69" s="81">
        <v>12800</v>
      </c>
      <c r="E69" s="81">
        <v>13100</v>
      </c>
      <c r="F69" s="81">
        <v>13300</v>
      </c>
      <c r="G69" s="81">
        <v>13600</v>
      </c>
      <c r="H69" s="81">
        <v>13800</v>
      </c>
      <c r="I69" s="81">
        <v>14000</v>
      </c>
      <c r="J69" s="81">
        <v>14300</v>
      </c>
    </row>
    <row r="70" spans="1:10" ht="11.25" customHeight="1">
      <c r="A70" s="105" t="s">
        <v>186</v>
      </c>
      <c r="B70" s="81">
        <v>12300</v>
      </c>
      <c r="C70" s="81">
        <v>12500</v>
      </c>
      <c r="D70" s="81">
        <v>12800</v>
      </c>
      <c r="E70" s="81">
        <v>13100</v>
      </c>
      <c r="F70" s="81">
        <v>13300</v>
      </c>
      <c r="G70" s="81">
        <v>13600</v>
      </c>
      <c r="H70" s="81">
        <v>13800</v>
      </c>
      <c r="I70" s="81">
        <v>14000</v>
      </c>
      <c r="J70" s="81">
        <v>14300</v>
      </c>
    </row>
    <row r="71" spans="1:10" ht="11.25" customHeight="1">
      <c r="A71" s="105" t="s">
        <v>187</v>
      </c>
      <c r="B71" s="81">
        <v>15860</v>
      </c>
      <c r="C71" s="81">
        <v>15800</v>
      </c>
      <c r="D71" s="81">
        <v>16200</v>
      </c>
      <c r="E71" s="81">
        <v>16200</v>
      </c>
      <c r="F71" s="81">
        <v>16200</v>
      </c>
      <c r="G71" s="81">
        <v>16200</v>
      </c>
      <c r="H71" s="81">
        <v>16200</v>
      </c>
      <c r="I71" s="81">
        <v>16200</v>
      </c>
      <c r="J71" s="81">
        <v>16200</v>
      </c>
    </row>
    <row r="72" spans="1:10" ht="11.25" customHeight="1">
      <c r="A72" s="105" t="s">
        <v>188</v>
      </c>
      <c r="B72" s="81">
        <v>15760</v>
      </c>
      <c r="C72" s="81">
        <v>15700</v>
      </c>
      <c r="D72" s="81">
        <v>16200</v>
      </c>
      <c r="E72" s="81">
        <v>16200</v>
      </c>
      <c r="F72" s="81">
        <v>16200</v>
      </c>
      <c r="G72" s="81">
        <v>16200</v>
      </c>
      <c r="H72" s="81">
        <v>16200</v>
      </c>
      <c r="I72" s="81">
        <v>16200</v>
      </c>
      <c r="J72" s="81">
        <v>16200</v>
      </c>
    </row>
    <row r="73" spans="1:10" ht="11.25" customHeight="1">
      <c r="A73" s="105" t="s">
        <v>189</v>
      </c>
      <c r="B73" s="81">
        <v>470</v>
      </c>
      <c r="C73" s="81">
        <v>400</v>
      </c>
      <c r="D73" s="81">
        <v>400</v>
      </c>
      <c r="E73" s="81">
        <v>400</v>
      </c>
      <c r="F73" s="81">
        <v>400</v>
      </c>
      <c r="G73" s="81">
        <v>400</v>
      </c>
      <c r="H73" s="81">
        <v>400</v>
      </c>
      <c r="I73" s="81">
        <v>400</v>
      </c>
      <c r="J73" s="81">
        <v>400</v>
      </c>
    </row>
    <row r="74" spans="1:10" ht="11.25" customHeight="1">
      <c r="A74" s="105" t="s">
        <v>190</v>
      </c>
      <c r="B74" s="81">
        <v>300</v>
      </c>
      <c r="C74" s="81">
        <v>300</v>
      </c>
      <c r="D74" s="81">
        <v>300</v>
      </c>
      <c r="E74" s="81">
        <v>400</v>
      </c>
      <c r="F74" s="81">
        <v>400</v>
      </c>
      <c r="G74" s="81">
        <v>400</v>
      </c>
      <c r="H74" s="81">
        <v>400</v>
      </c>
      <c r="I74" s="81">
        <v>400</v>
      </c>
      <c r="J74" s="81">
        <v>400</v>
      </c>
    </row>
    <row r="75" spans="1:10" ht="11.25" customHeight="1">
      <c r="A75" s="105" t="s">
        <v>191</v>
      </c>
      <c r="B75" s="81">
        <v>4870</v>
      </c>
      <c r="C75" s="81">
        <v>4700</v>
      </c>
      <c r="D75" s="81">
        <v>4600</v>
      </c>
      <c r="E75" s="81">
        <v>4500</v>
      </c>
      <c r="F75" s="81">
        <v>4400</v>
      </c>
      <c r="G75" s="81">
        <v>4300</v>
      </c>
      <c r="H75" s="81">
        <v>4200</v>
      </c>
      <c r="I75" s="81">
        <v>4100</v>
      </c>
      <c r="J75" s="81">
        <v>4000</v>
      </c>
    </row>
    <row r="76" spans="1:10" ht="11.25" customHeight="1">
      <c r="A76" s="105" t="s">
        <v>192</v>
      </c>
      <c r="B76" s="81">
        <v>1400</v>
      </c>
      <c r="C76" s="81">
        <v>3000</v>
      </c>
      <c r="D76" s="81">
        <v>3800</v>
      </c>
      <c r="E76" s="81">
        <v>4100</v>
      </c>
      <c r="F76" s="81">
        <v>4200</v>
      </c>
      <c r="G76" s="81">
        <v>4200</v>
      </c>
      <c r="H76" s="81">
        <v>4100</v>
      </c>
      <c r="I76" s="81">
        <v>4000</v>
      </c>
      <c r="J76" s="81">
        <v>3900</v>
      </c>
    </row>
    <row r="77" spans="1:10" ht="11.25" customHeight="1">
      <c r="A77" s="104" t="s">
        <v>88</v>
      </c>
      <c r="B77" s="80">
        <v>3390</v>
      </c>
      <c r="C77" s="80">
        <v>2800</v>
      </c>
      <c r="D77" s="80">
        <v>2700</v>
      </c>
      <c r="E77" s="80">
        <v>2700</v>
      </c>
      <c r="F77" s="80">
        <v>2600</v>
      </c>
      <c r="G77" s="80">
        <v>2500</v>
      </c>
      <c r="H77" s="80">
        <v>2500</v>
      </c>
      <c r="I77" s="80">
        <v>2400</v>
      </c>
      <c r="J77" s="80">
        <v>2400</v>
      </c>
    </row>
    <row r="78" spans="1:10" ht="11.25" customHeight="1">
      <c r="A78" s="105" t="s">
        <v>320</v>
      </c>
      <c r="B78" s="81">
        <v>100</v>
      </c>
      <c r="C78" s="81">
        <v>100</v>
      </c>
      <c r="D78" s="81">
        <v>100</v>
      </c>
      <c r="E78" s="81">
        <v>100</v>
      </c>
      <c r="F78" s="81">
        <v>100</v>
      </c>
      <c r="G78" s="81">
        <v>100</v>
      </c>
      <c r="H78" s="81">
        <v>100</v>
      </c>
      <c r="I78" s="81">
        <v>100</v>
      </c>
      <c r="J78" s="81">
        <v>100</v>
      </c>
    </row>
    <row r="79" spans="1:10" ht="11.25" customHeight="1">
      <c r="A79" s="105" t="s">
        <v>193</v>
      </c>
      <c r="B79" s="81">
        <v>270</v>
      </c>
      <c r="C79" s="81">
        <v>300</v>
      </c>
      <c r="D79" s="81">
        <v>200</v>
      </c>
      <c r="E79" s="81">
        <v>200</v>
      </c>
      <c r="F79" s="81">
        <v>200</v>
      </c>
      <c r="G79" s="81">
        <v>200</v>
      </c>
      <c r="H79" s="81">
        <v>200</v>
      </c>
      <c r="I79" s="81">
        <v>200</v>
      </c>
      <c r="J79" s="81">
        <v>200</v>
      </c>
    </row>
    <row r="80" spans="1:10" ht="11.25" customHeight="1">
      <c r="A80" s="105" t="s">
        <v>321</v>
      </c>
      <c r="B80" s="81">
        <v>2670</v>
      </c>
      <c r="C80" s="81">
        <v>2000</v>
      </c>
      <c r="D80" s="81">
        <v>2000</v>
      </c>
      <c r="E80" s="81">
        <v>1900</v>
      </c>
      <c r="F80" s="81">
        <v>1900</v>
      </c>
      <c r="G80" s="81">
        <v>1800</v>
      </c>
      <c r="H80" s="81">
        <v>1800</v>
      </c>
      <c r="I80" s="81">
        <v>1800</v>
      </c>
      <c r="J80" s="81">
        <v>1700</v>
      </c>
    </row>
    <row r="81" spans="1:10" ht="11.25" customHeight="1">
      <c r="A81" s="105" t="s">
        <v>322</v>
      </c>
      <c r="B81" s="81">
        <v>320</v>
      </c>
      <c r="C81" s="81">
        <v>400</v>
      </c>
      <c r="D81" s="81">
        <v>400</v>
      </c>
      <c r="E81" s="81">
        <v>400</v>
      </c>
      <c r="F81" s="81">
        <v>300</v>
      </c>
      <c r="G81" s="81">
        <v>300</v>
      </c>
      <c r="H81" s="81">
        <v>300</v>
      </c>
      <c r="I81" s="81">
        <v>300</v>
      </c>
      <c r="J81" s="81">
        <v>200</v>
      </c>
    </row>
    <row r="82" spans="1:10" ht="11.25" customHeight="1">
      <c r="A82" s="105" t="s">
        <v>323</v>
      </c>
      <c r="B82" s="81">
        <v>30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350</v>
      </c>
      <c r="C84" s="80">
        <v>500</v>
      </c>
      <c r="D84" s="80">
        <v>400</v>
      </c>
      <c r="E84" s="80">
        <v>500</v>
      </c>
      <c r="F84" s="80">
        <v>400</v>
      </c>
      <c r="G84" s="80">
        <v>400</v>
      </c>
      <c r="H84" s="80">
        <v>400</v>
      </c>
      <c r="I84" s="80">
        <v>400</v>
      </c>
      <c r="J84" s="80">
        <v>400</v>
      </c>
    </row>
    <row r="85" spans="1:10" ht="11.25" customHeight="1">
      <c r="A85" s="104" t="s">
        <v>194</v>
      </c>
      <c r="B85" s="80">
        <v>28550</v>
      </c>
      <c r="C85" s="80">
        <v>27900</v>
      </c>
      <c r="D85" s="80">
        <v>28100</v>
      </c>
      <c r="E85" s="80">
        <v>28400</v>
      </c>
      <c r="F85" s="80">
        <v>28600</v>
      </c>
      <c r="G85" s="80">
        <v>28900</v>
      </c>
      <c r="H85" s="80">
        <v>29100</v>
      </c>
      <c r="I85" s="80">
        <v>29400</v>
      </c>
      <c r="J85" s="80">
        <v>29600</v>
      </c>
    </row>
    <row r="86" spans="1:10" ht="11.25" customHeight="1">
      <c r="A86" s="105" t="s">
        <v>325</v>
      </c>
      <c r="B86" s="81">
        <v>70</v>
      </c>
      <c r="C86" s="81">
        <v>0</v>
      </c>
      <c r="D86" s="81">
        <v>0</v>
      </c>
      <c r="E86" s="81">
        <v>0</v>
      </c>
      <c r="F86" s="81">
        <v>0</v>
      </c>
      <c r="G86" s="81">
        <v>0</v>
      </c>
      <c r="H86" s="81">
        <v>0</v>
      </c>
      <c r="I86" s="81">
        <v>0</v>
      </c>
      <c r="J86" s="81">
        <v>0</v>
      </c>
    </row>
    <row r="87" spans="1:10" ht="11.25" customHeight="1">
      <c r="A87" s="105" t="s">
        <v>195</v>
      </c>
      <c r="B87" s="81">
        <v>8430</v>
      </c>
      <c r="C87" s="81">
        <v>8200</v>
      </c>
      <c r="D87" s="81">
        <v>8200</v>
      </c>
      <c r="E87" s="81">
        <v>8100</v>
      </c>
      <c r="F87" s="81">
        <v>8000</v>
      </c>
      <c r="G87" s="81">
        <v>7900</v>
      </c>
      <c r="H87" s="81">
        <v>7900</v>
      </c>
      <c r="I87" s="81">
        <v>7800</v>
      </c>
      <c r="J87" s="81">
        <v>7700</v>
      </c>
    </row>
    <row r="88" spans="1:10" ht="11.25" customHeight="1">
      <c r="A88" s="105" t="s">
        <v>326</v>
      </c>
      <c r="B88" s="81">
        <v>210</v>
      </c>
      <c r="C88" s="81">
        <v>100</v>
      </c>
      <c r="D88" s="81">
        <v>100</v>
      </c>
      <c r="E88" s="81">
        <v>100</v>
      </c>
      <c r="F88" s="81">
        <v>100</v>
      </c>
      <c r="G88" s="81">
        <v>100</v>
      </c>
      <c r="H88" s="81">
        <v>100</v>
      </c>
      <c r="I88" s="81">
        <v>100</v>
      </c>
      <c r="J88" s="81">
        <v>100</v>
      </c>
    </row>
    <row r="89" spans="1:10" ht="11.25" customHeight="1">
      <c r="A89" s="105" t="s">
        <v>196</v>
      </c>
      <c r="B89" s="81">
        <v>19080</v>
      </c>
      <c r="C89" s="81">
        <v>18700</v>
      </c>
      <c r="D89" s="81">
        <v>19000</v>
      </c>
      <c r="E89" s="81">
        <v>19300</v>
      </c>
      <c r="F89" s="81">
        <v>19700</v>
      </c>
      <c r="G89" s="81">
        <v>20000</v>
      </c>
      <c r="H89" s="81">
        <v>20300</v>
      </c>
      <c r="I89" s="81">
        <v>20700</v>
      </c>
      <c r="J89" s="81">
        <v>21000</v>
      </c>
    </row>
    <row r="90" spans="1:10" ht="11.25" customHeight="1">
      <c r="A90" s="105" t="s">
        <v>197</v>
      </c>
      <c r="B90" s="81">
        <v>16390</v>
      </c>
      <c r="C90" s="81">
        <v>16100</v>
      </c>
      <c r="D90" s="81">
        <v>16500</v>
      </c>
      <c r="E90" s="81">
        <v>16900</v>
      </c>
      <c r="F90" s="81">
        <v>17400</v>
      </c>
      <c r="G90" s="81">
        <v>17800</v>
      </c>
      <c r="H90" s="81">
        <v>18300</v>
      </c>
      <c r="I90" s="81">
        <v>18700</v>
      </c>
      <c r="J90" s="81">
        <v>19100</v>
      </c>
    </row>
    <row r="91" spans="1:10" ht="11.25" customHeight="1">
      <c r="A91" s="105" t="s">
        <v>198</v>
      </c>
      <c r="B91" s="81">
        <v>780</v>
      </c>
      <c r="C91" s="81">
        <v>800</v>
      </c>
      <c r="D91" s="81">
        <v>800</v>
      </c>
      <c r="E91" s="81">
        <v>800</v>
      </c>
      <c r="F91" s="81">
        <v>800</v>
      </c>
      <c r="G91" s="81">
        <v>800</v>
      </c>
      <c r="H91" s="81">
        <v>800</v>
      </c>
      <c r="I91" s="81">
        <v>800</v>
      </c>
      <c r="J91" s="81">
        <v>800</v>
      </c>
    </row>
    <row r="92" spans="1:10" ht="11.25" customHeight="1">
      <c r="A92" s="104" t="s">
        <v>115</v>
      </c>
      <c r="B92" s="80">
        <v>1450</v>
      </c>
      <c r="C92" s="80">
        <v>1500</v>
      </c>
      <c r="D92" s="80">
        <v>1200</v>
      </c>
      <c r="E92" s="80">
        <v>1200</v>
      </c>
      <c r="F92" s="80">
        <v>1200</v>
      </c>
      <c r="G92" s="80">
        <v>1200</v>
      </c>
      <c r="H92" s="80">
        <v>1200</v>
      </c>
      <c r="I92" s="80">
        <v>1200</v>
      </c>
      <c r="J92" s="80">
        <v>1200</v>
      </c>
    </row>
    <row r="93" spans="1:10" ht="11.25" customHeight="1">
      <c r="A93" s="104" t="s">
        <v>327</v>
      </c>
      <c r="B93" s="80">
        <v>2170</v>
      </c>
      <c r="C93" s="80">
        <v>1900</v>
      </c>
      <c r="D93" s="80">
        <v>1800</v>
      </c>
      <c r="E93" s="80">
        <v>1700</v>
      </c>
      <c r="F93" s="80">
        <v>1500</v>
      </c>
      <c r="G93" s="80">
        <v>1400</v>
      </c>
      <c r="H93" s="80">
        <v>1300</v>
      </c>
      <c r="I93" s="80">
        <v>1200</v>
      </c>
      <c r="J93" s="80">
        <v>1100</v>
      </c>
    </row>
    <row r="94" spans="1:10" ht="11.25" customHeight="1">
      <c r="A94" s="104" t="s">
        <v>199</v>
      </c>
      <c r="B94" s="80">
        <v>2092640</v>
      </c>
      <c r="C94" s="80">
        <v>2123900</v>
      </c>
      <c r="D94" s="80">
        <v>2130600</v>
      </c>
      <c r="E94" s="80">
        <v>2140100</v>
      </c>
      <c r="F94" s="80">
        <v>2151300</v>
      </c>
      <c r="G94" s="80">
        <v>2163400</v>
      </c>
      <c r="H94" s="80">
        <v>2178000</v>
      </c>
      <c r="I94" s="80">
        <v>2192400</v>
      </c>
      <c r="J94" s="80">
        <v>2207400</v>
      </c>
    </row>
    <row r="95" spans="1:10" ht="11.25" customHeight="1">
      <c r="A95" s="105" t="s">
        <v>200</v>
      </c>
      <c r="B95" s="81">
        <v>367320</v>
      </c>
      <c r="C95" s="81">
        <v>370200</v>
      </c>
      <c r="D95" s="81">
        <v>352600</v>
      </c>
      <c r="E95" s="81">
        <v>337600</v>
      </c>
      <c r="F95" s="81">
        <v>325000</v>
      </c>
      <c r="G95" s="81">
        <v>314200</v>
      </c>
      <c r="H95" s="81">
        <v>305000</v>
      </c>
      <c r="I95" s="81">
        <v>297000</v>
      </c>
      <c r="J95" s="81">
        <v>289800</v>
      </c>
    </row>
    <row r="96" spans="1:10" ht="11.25" customHeight="1">
      <c r="A96" s="105" t="s">
        <v>328</v>
      </c>
      <c r="B96" s="81">
        <v>194040</v>
      </c>
      <c r="C96" s="81">
        <v>186800</v>
      </c>
      <c r="D96" s="81">
        <v>162300</v>
      </c>
      <c r="E96" s="81">
        <v>141100</v>
      </c>
      <c r="F96" s="81">
        <v>122700</v>
      </c>
      <c r="G96" s="81">
        <v>106600</v>
      </c>
      <c r="H96" s="81">
        <v>92700</v>
      </c>
      <c r="I96" s="81">
        <v>80600</v>
      </c>
      <c r="J96" s="81">
        <v>70100</v>
      </c>
    </row>
    <row r="97" spans="1:10" ht="11.25" customHeight="1">
      <c r="A97" s="105" t="s">
        <v>201</v>
      </c>
      <c r="B97" s="81">
        <v>173280</v>
      </c>
      <c r="C97" s="81">
        <v>183500</v>
      </c>
      <c r="D97" s="81">
        <v>190200</v>
      </c>
      <c r="E97" s="81">
        <v>196500</v>
      </c>
      <c r="F97" s="81">
        <v>202300</v>
      </c>
      <c r="G97" s="81">
        <v>207600</v>
      </c>
      <c r="H97" s="81">
        <v>212300</v>
      </c>
      <c r="I97" s="81">
        <v>216400</v>
      </c>
      <c r="J97" s="81">
        <v>219800</v>
      </c>
    </row>
    <row r="98" spans="1:10" ht="11.25" customHeight="1">
      <c r="A98" s="105" t="s">
        <v>202</v>
      </c>
      <c r="B98" s="81">
        <v>884730</v>
      </c>
      <c r="C98" s="81">
        <v>932400</v>
      </c>
      <c r="D98" s="81">
        <v>941800</v>
      </c>
      <c r="E98" s="81">
        <v>952000</v>
      </c>
      <c r="F98" s="81">
        <v>962500</v>
      </c>
      <c r="G98" s="81">
        <v>972800</v>
      </c>
      <c r="H98" s="81">
        <v>984900</v>
      </c>
      <c r="I98" s="81">
        <v>996600</v>
      </c>
      <c r="J98" s="81">
        <v>1008800</v>
      </c>
    </row>
    <row r="99" spans="1:10" ht="11.25" customHeight="1">
      <c r="A99" s="105" t="s">
        <v>203</v>
      </c>
      <c r="B99" s="81">
        <v>791260</v>
      </c>
      <c r="C99" s="81">
        <v>838500</v>
      </c>
      <c r="D99" s="81">
        <v>857700</v>
      </c>
      <c r="E99" s="81">
        <v>876700</v>
      </c>
      <c r="F99" s="81">
        <v>895400</v>
      </c>
      <c r="G99" s="81">
        <v>913900</v>
      </c>
      <c r="H99" s="81">
        <v>932200</v>
      </c>
      <c r="I99" s="81">
        <v>950200</v>
      </c>
      <c r="J99" s="81">
        <v>968000</v>
      </c>
    </row>
    <row r="100" spans="1:10" ht="11.25" customHeight="1">
      <c r="A100" s="105" t="s">
        <v>329</v>
      </c>
      <c r="B100" s="81">
        <v>4030</v>
      </c>
      <c r="C100" s="81">
        <v>3900</v>
      </c>
      <c r="D100" s="81">
        <v>3900</v>
      </c>
      <c r="E100" s="81">
        <v>4000</v>
      </c>
      <c r="F100" s="81">
        <v>4000</v>
      </c>
      <c r="G100" s="81">
        <v>4000</v>
      </c>
      <c r="H100" s="81">
        <v>4100</v>
      </c>
      <c r="I100" s="81">
        <v>4100</v>
      </c>
      <c r="J100" s="81">
        <v>4200</v>
      </c>
    </row>
    <row r="101" spans="1:10" ht="11.25" customHeight="1">
      <c r="A101" s="105" t="s">
        <v>204</v>
      </c>
      <c r="B101" s="81">
        <v>716670</v>
      </c>
      <c r="C101" s="81">
        <v>715800</v>
      </c>
      <c r="D101" s="81">
        <v>736000</v>
      </c>
      <c r="E101" s="81">
        <v>755600</v>
      </c>
      <c r="F101" s="81">
        <v>774600</v>
      </c>
      <c r="G101" s="81">
        <v>793000</v>
      </c>
      <c r="H101" s="81">
        <v>810600</v>
      </c>
      <c r="I101" s="81">
        <v>827700</v>
      </c>
      <c r="J101" s="81">
        <v>843900</v>
      </c>
    </row>
    <row r="102" spans="1:10" ht="11.25" customHeight="1">
      <c r="A102" s="105" t="s">
        <v>205</v>
      </c>
      <c r="B102" s="81">
        <v>652930</v>
      </c>
      <c r="C102" s="81">
        <v>664700</v>
      </c>
      <c r="D102" s="81">
        <v>685000</v>
      </c>
      <c r="E102" s="81">
        <v>704700</v>
      </c>
      <c r="F102" s="81">
        <v>723800</v>
      </c>
      <c r="G102" s="81">
        <v>742200</v>
      </c>
      <c r="H102" s="81">
        <v>759900</v>
      </c>
      <c r="I102" s="81">
        <v>777000</v>
      </c>
      <c r="J102" s="81">
        <v>793400</v>
      </c>
    </row>
    <row r="103" spans="1:10" ht="11.25" customHeight="1">
      <c r="A103" s="105" t="s">
        <v>206</v>
      </c>
      <c r="B103" s="81">
        <v>119890</v>
      </c>
      <c r="C103" s="81">
        <v>101500</v>
      </c>
      <c r="D103" s="81">
        <v>96300</v>
      </c>
      <c r="E103" s="81">
        <v>90800</v>
      </c>
      <c r="F103" s="81">
        <v>85200</v>
      </c>
      <c r="G103" s="81">
        <v>79400</v>
      </c>
      <c r="H103" s="81">
        <v>73300</v>
      </c>
      <c r="I103" s="81">
        <v>67100</v>
      </c>
      <c r="J103" s="81">
        <v>60600</v>
      </c>
    </row>
    <row r="104" spans="1:10" ht="11.25" customHeight="1">
      <c r="A104" s="106" t="s">
        <v>207</v>
      </c>
      <c r="B104" s="107">
        <v>39340</v>
      </c>
      <c r="C104" s="107">
        <v>38500</v>
      </c>
      <c r="D104" s="107">
        <v>36900</v>
      </c>
      <c r="E104" s="107">
        <v>35100</v>
      </c>
      <c r="F104" s="107">
        <v>33000</v>
      </c>
      <c r="G104" s="107">
        <v>30700</v>
      </c>
      <c r="H104" s="107">
        <v>28000</v>
      </c>
      <c r="I104" s="107">
        <v>25100</v>
      </c>
      <c r="J104" s="107">
        <v>21900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40</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3E52E-0244-4131-8A3E-D1F65A78B6BE}">
  <sheetPr>
    <tabColor indexed="43"/>
  </sheetPr>
  <dimension ref="A1:J107"/>
  <sheetViews>
    <sheetView topLeftCell="A98"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241</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7955820</v>
      </c>
      <c r="C5" s="79">
        <v>7962200</v>
      </c>
      <c r="D5" s="79">
        <v>8034800</v>
      </c>
      <c r="E5" s="79">
        <v>8089700</v>
      </c>
      <c r="F5" s="79">
        <v>8153300</v>
      </c>
      <c r="G5" s="79">
        <v>8213000</v>
      </c>
      <c r="H5" s="79">
        <v>8280600</v>
      </c>
      <c r="I5" s="79">
        <v>8344800</v>
      </c>
      <c r="J5" s="103">
        <v>8414800</v>
      </c>
    </row>
    <row r="6" spans="1:10" ht="11.25" customHeight="1">
      <c r="A6" s="104" t="s">
        <v>17</v>
      </c>
      <c r="B6" s="80">
        <v>6981140</v>
      </c>
      <c r="C6" s="80">
        <v>6959200</v>
      </c>
      <c r="D6" s="80">
        <v>7019000</v>
      </c>
      <c r="E6" s="80">
        <v>7058600</v>
      </c>
      <c r="F6" s="80">
        <v>7104900</v>
      </c>
      <c r="G6" s="80">
        <v>7145800</v>
      </c>
      <c r="H6" s="80">
        <v>7191600</v>
      </c>
      <c r="I6" s="80">
        <v>7233200</v>
      </c>
      <c r="J6" s="80">
        <v>7278900</v>
      </c>
    </row>
    <row r="7" spans="1:10" ht="11.25" customHeight="1">
      <c r="A7" s="104" t="s">
        <v>142</v>
      </c>
      <c r="B7" s="80">
        <v>4916800</v>
      </c>
      <c r="C7" s="80">
        <v>4911400</v>
      </c>
      <c r="D7" s="80">
        <v>4959800</v>
      </c>
      <c r="E7" s="80">
        <v>5001300</v>
      </c>
      <c r="F7" s="80">
        <v>5042600</v>
      </c>
      <c r="G7" s="80">
        <v>5084100</v>
      </c>
      <c r="H7" s="80">
        <v>5125700</v>
      </c>
      <c r="I7" s="80">
        <v>5167000</v>
      </c>
      <c r="J7" s="80">
        <v>5209100</v>
      </c>
    </row>
    <row r="8" spans="1:10" ht="11.25" customHeight="1">
      <c r="A8" s="105" t="s">
        <v>143</v>
      </c>
      <c r="B8" s="81">
        <f>B9+B10</f>
        <v>4916340</v>
      </c>
      <c r="C8" s="81">
        <f t="shared" ref="C8:J8" si="0">C9+C10</f>
        <v>4910900</v>
      </c>
      <c r="D8" s="81">
        <f t="shared" si="0"/>
        <v>4959400</v>
      </c>
      <c r="E8" s="81">
        <f t="shared" si="0"/>
        <v>5000800</v>
      </c>
      <c r="F8" s="81">
        <f t="shared" si="0"/>
        <v>5042200</v>
      </c>
      <c r="G8" s="81">
        <f t="shared" si="0"/>
        <v>5083700</v>
      </c>
      <c r="H8" s="81">
        <f t="shared" si="0"/>
        <v>5125300</v>
      </c>
      <c r="I8" s="81">
        <f t="shared" si="0"/>
        <v>5166500</v>
      </c>
      <c r="J8" s="81">
        <f t="shared" si="0"/>
        <v>5208700</v>
      </c>
    </row>
    <row r="9" spans="1:10" ht="11.25" customHeight="1">
      <c r="A9" s="105" t="s">
        <v>311</v>
      </c>
      <c r="B9" s="81">
        <v>342790</v>
      </c>
      <c r="C9" s="81">
        <v>290800</v>
      </c>
      <c r="D9" s="81">
        <v>263500</v>
      </c>
      <c r="E9" s="81">
        <v>238600</v>
      </c>
      <c r="F9" s="81">
        <v>216100</v>
      </c>
      <c r="G9" s="81">
        <v>195700</v>
      </c>
      <c r="H9" s="81">
        <v>177200</v>
      </c>
      <c r="I9" s="81">
        <v>160400</v>
      </c>
      <c r="J9" s="81">
        <v>145300</v>
      </c>
    </row>
    <row r="10" spans="1:10" ht="11.25" customHeight="1">
      <c r="A10" s="105" t="s">
        <v>310</v>
      </c>
      <c r="B10" s="81">
        <v>4573550</v>
      </c>
      <c r="C10" s="81">
        <v>4620100</v>
      </c>
      <c r="D10" s="81">
        <v>4695900</v>
      </c>
      <c r="E10" s="81">
        <v>4762200</v>
      </c>
      <c r="F10" s="81">
        <v>4826100</v>
      </c>
      <c r="G10" s="81">
        <v>4888000</v>
      </c>
      <c r="H10" s="81">
        <v>4948100</v>
      </c>
      <c r="I10" s="81">
        <v>5006100</v>
      </c>
      <c r="J10" s="81">
        <v>5063400</v>
      </c>
    </row>
    <row r="11" spans="1:10" ht="11.25" customHeight="1">
      <c r="A11" s="105" t="s">
        <v>279</v>
      </c>
      <c r="B11" s="81">
        <v>2207290</v>
      </c>
      <c r="C11" s="81">
        <v>2242900</v>
      </c>
      <c r="D11" s="81">
        <v>2298800</v>
      </c>
      <c r="E11" s="81">
        <v>2351200</v>
      </c>
      <c r="F11" s="81">
        <v>2403300</v>
      </c>
      <c r="G11" s="81">
        <v>2457900</v>
      </c>
      <c r="H11" s="81">
        <v>2510400</v>
      </c>
      <c r="I11" s="81">
        <v>2562000</v>
      </c>
      <c r="J11" s="81">
        <v>2611700</v>
      </c>
    </row>
    <row r="12" spans="1:10" ht="11.25" customHeight="1">
      <c r="A12" s="105" t="s">
        <v>280</v>
      </c>
      <c r="B12" s="81">
        <v>2366260</v>
      </c>
      <c r="C12" s="81">
        <v>2377200</v>
      </c>
      <c r="D12" s="81">
        <v>2397000</v>
      </c>
      <c r="E12" s="81">
        <v>2411000</v>
      </c>
      <c r="F12" s="81">
        <v>2422900</v>
      </c>
      <c r="G12" s="81">
        <v>2430100</v>
      </c>
      <c r="H12" s="81">
        <v>2437700</v>
      </c>
      <c r="I12" s="81">
        <v>2444100</v>
      </c>
      <c r="J12" s="81">
        <v>2451700</v>
      </c>
    </row>
    <row r="13" spans="1:10" ht="11.25" customHeight="1">
      <c r="A13" s="105" t="s">
        <v>144</v>
      </c>
      <c r="B13" s="81">
        <v>460</v>
      </c>
      <c r="C13" s="81">
        <v>500</v>
      </c>
      <c r="D13" s="81">
        <v>500</v>
      </c>
      <c r="E13" s="81">
        <v>500</v>
      </c>
      <c r="F13" s="81">
        <v>500</v>
      </c>
      <c r="G13" s="81">
        <v>400</v>
      </c>
      <c r="H13" s="81">
        <v>400</v>
      </c>
      <c r="I13" s="81">
        <v>400</v>
      </c>
      <c r="J13" s="81">
        <v>400</v>
      </c>
    </row>
    <row r="14" spans="1:10" ht="11.25" customHeight="1">
      <c r="A14" s="105" t="s">
        <v>145</v>
      </c>
      <c r="B14" s="81">
        <v>20</v>
      </c>
      <c r="C14" s="81">
        <v>0</v>
      </c>
      <c r="D14" s="81">
        <v>0</v>
      </c>
      <c r="E14" s="81">
        <v>0</v>
      </c>
      <c r="F14" s="81">
        <v>0</v>
      </c>
      <c r="G14" s="81">
        <v>0</v>
      </c>
      <c r="H14" s="81">
        <v>0</v>
      </c>
      <c r="I14" s="81">
        <v>0</v>
      </c>
      <c r="J14" s="81">
        <v>0</v>
      </c>
    </row>
    <row r="15" spans="1:10" ht="11.25" customHeight="1">
      <c r="A15" s="104" t="s">
        <v>28</v>
      </c>
      <c r="B15" s="80">
        <v>521020</v>
      </c>
      <c r="C15" s="80">
        <v>529700</v>
      </c>
      <c r="D15" s="80">
        <v>529900</v>
      </c>
      <c r="E15" s="80">
        <v>524300</v>
      </c>
      <c r="F15" s="80">
        <v>518700</v>
      </c>
      <c r="G15" s="80">
        <v>513100</v>
      </c>
      <c r="H15" s="80">
        <v>507400</v>
      </c>
      <c r="I15" s="80">
        <v>501800</v>
      </c>
      <c r="J15" s="80">
        <v>496200</v>
      </c>
    </row>
    <row r="16" spans="1:10" ht="11.25" customHeight="1">
      <c r="A16" s="105" t="s">
        <v>146</v>
      </c>
      <c r="B16" s="81">
        <v>8030</v>
      </c>
      <c r="C16" s="81">
        <v>9100</v>
      </c>
      <c r="D16" s="81">
        <v>9600</v>
      </c>
      <c r="E16" s="81">
        <v>10100</v>
      </c>
      <c r="F16" s="81">
        <v>10600</v>
      </c>
      <c r="G16" s="81">
        <v>11100</v>
      </c>
      <c r="H16" s="81">
        <v>11500</v>
      </c>
      <c r="I16" s="81">
        <v>12000</v>
      </c>
      <c r="J16" s="81">
        <v>12500</v>
      </c>
    </row>
    <row r="17" spans="1:10" ht="11.25" customHeight="1">
      <c r="A17" s="104" t="s">
        <v>147</v>
      </c>
      <c r="B17" s="80">
        <v>60320</v>
      </c>
      <c r="C17" s="80">
        <v>58700</v>
      </c>
      <c r="D17" s="80">
        <v>57900</v>
      </c>
      <c r="E17" s="80">
        <v>57800</v>
      </c>
      <c r="F17" s="80">
        <v>57300</v>
      </c>
      <c r="G17" s="80">
        <v>57000</v>
      </c>
      <c r="H17" s="80">
        <v>56600</v>
      </c>
      <c r="I17" s="80">
        <v>56300</v>
      </c>
      <c r="J17" s="80">
        <v>55900</v>
      </c>
    </row>
    <row r="18" spans="1:10" ht="11.25" customHeight="1">
      <c r="A18" s="105" t="s">
        <v>148</v>
      </c>
      <c r="B18" s="81">
        <v>12400</v>
      </c>
      <c r="C18" s="81">
        <v>10100</v>
      </c>
      <c r="D18" s="81">
        <v>9400</v>
      </c>
      <c r="E18" s="81">
        <v>8800</v>
      </c>
      <c r="F18" s="81">
        <v>8300</v>
      </c>
      <c r="G18" s="81">
        <v>7800</v>
      </c>
      <c r="H18" s="81">
        <v>7300</v>
      </c>
      <c r="I18" s="81">
        <v>6900</v>
      </c>
      <c r="J18" s="81">
        <v>6500</v>
      </c>
    </row>
    <row r="19" spans="1:10" ht="11.25" customHeight="1">
      <c r="A19" s="105" t="s">
        <v>149</v>
      </c>
      <c r="B19" s="81">
        <v>47910</v>
      </c>
      <c r="C19" s="81">
        <v>48600</v>
      </c>
      <c r="D19" s="81">
        <v>48500</v>
      </c>
      <c r="E19" s="81">
        <v>49000</v>
      </c>
      <c r="F19" s="81">
        <v>49000</v>
      </c>
      <c r="G19" s="81">
        <v>49200</v>
      </c>
      <c r="H19" s="81">
        <v>49300</v>
      </c>
      <c r="I19" s="81">
        <v>49400</v>
      </c>
      <c r="J19" s="81">
        <v>49400</v>
      </c>
    </row>
    <row r="20" spans="1:10" ht="11.25" customHeight="1">
      <c r="A20" s="104" t="s">
        <v>34</v>
      </c>
      <c r="B20" s="80">
        <v>11380</v>
      </c>
      <c r="C20" s="80">
        <v>12600</v>
      </c>
      <c r="D20" s="80">
        <v>12600</v>
      </c>
      <c r="E20" s="80">
        <v>12600</v>
      </c>
      <c r="F20" s="80">
        <v>12600</v>
      </c>
      <c r="G20" s="80">
        <v>12600</v>
      </c>
      <c r="H20" s="80">
        <v>12600</v>
      </c>
      <c r="I20" s="80">
        <v>12600</v>
      </c>
      <c r="J20" s="80">
        <v>12600</v>
      </c>
    </row>
    <row r="21" spans="1:10" ht="11.25" customHeight="1">
      <c r="A21" s="104" t="s">
        <v>150</v>
      </c>
      <c r="B21" s="80">
        <v>128170</v>
      </c>
      <c r="C21" s="80">
        <v>133900</v>
      </c>
      <c r="D21" s="80">
        <v>140000</v>
      </c>
      <c r="E21" s="80">
        <v>143300</v>
      </c>
      <c r="F21" s="80">
        <v>146600</v>
      </c>
      <c r="G21" s="80">
        <v>150100</v>
      </c>
      <c r="H21" s="80">
        <v>153500</v>
      </c>
      <c r="I21" s="80">
        <v>157000</v>
      </c>
      <c r="J21" s="80">
        <v>160500</v>
      </c>
    </row>
    <row r="22" spans="1:10" ht="11.25" customHeight="1">
      <c r="A22" s="105" t="s">
        <v>151</v>
      </c>
      <c r="B22" s="81">
        <v>7920</v>
      </c>
      <c r="C22" s="81">
        <v>16200</v>
      </c>
      <c r="D22" s="81">
        <v>15100</v>
      </c>
      <c r="E22" s="81">
        <v>14300</v>
      </c>
      <c r="F22" s="81">
        <v>13700</v>
      </c>
      <c r="G22" s="81">
        <v>13300</v>
      </c>
      <c r="H22" s="81">
        <v>12900</v>
      </c>
      <c r="I22" s="81">
        <v>12700</v>
      </c>
      <c r="J22" s="81">
        <v>12500</v>
      </c>
    </row>
    <row r="23" spans="1:10" ht="11.25" customHeight="1">
      <c r="A23" s="105" t="s">
        <v>152</v>
      </c>
      <c r="B23" s="81">
        <v>120250</v>
      </c>
      <c r="C23" s="81">
        <v>117600</v>
      </c>
      <c r="D23" s="81">
        <v>124800</v>
      </c>
      <c r="E23" s="81">
        <v>128900</v>
      </c>
      <c r="F23" s="81">
        <v>132900</v>
      </c>
      <c r="G23" s="81">
        <v>136800</v>
      </c>
      <c r="H23" s="81">
        <v>140600</v>
      </c>
      <c r="I23" s="81">
        <v>144300</v>
      </c>
      <c r="J23" s="81">
        <v>148000</v>
      </c>
    </row>
    <row r="24" spans="1:10" ht="11.25" customHeight="1">
      <c r="A24" s="104" t="s">
        <v>153</v>
      </c>
      <c r="B24" s="80">
        <v>234770</v>
      </c>
      <c r="C24" s="80">
        <v>229200</v>
      </c>
      <c r="D24" s="80">
        <v>235400</v>
      </c>
      <c r="E24" s="80">
        <v>232800</v>
      </c>
      <c r="F24" s="80">
        <v>237600</v>
      </c>
      <c r="G24" s="80">
        <v>236300</v>
      </c>
      <c r="H24" s="80">
        <v>240200</v>
      </c>
      <c r="I24" s="80">
        <v>239800</v>
      </c>
      <c r="J24" s="80">
        <v>243000</v>
      </c>
    </row>
    <row r="25" spans="1:10" ht="11.25" customHeight="1">
      <c r="A25" s="105" t="s">
        <v>154</v>
      </c>
      <c r="B25" s="81">
        <v>39840</v>
      </c>
      <c r="C25" s="81">
        <v>36500</v>
      </c>
      <c r="D25" s="81">
        <v>37700</v>
      </c>
      <c r="E25" s="81">
        <v>35900</v>
      </c>
      <c r="F25" s="81">
        <v>36100</v>
      </c>
      <c r="G25" s="81">
        <v>35000</v>
      </c>
      <c r="H25" s="81">
        <v>34800</v>
      </c>
      <c r="I25" s="81">
        <v>34100</v>
      </c>
      <c r="J25" s="81">
        <v>33700</v>
      </c>
    </row>
    <row r="26" spans="1:10" ht="11.25" customHeight="1">
      <c r="A26" s="105" t="s">
        <v>155</v>
      </c>
      <c r="B26" s="81">
        <v>8030</v>
      </c>
      <c r="C26" s="81">
        <v>8900</v>
      </c>
      <c r="D26" s="81">
        <v>8300</v>
      </c>
      <c r="E26" s="81">
        <v>7700</v>
      </c>
      <c r="F26" s="81">
        <v>7200</v>
      </c>
      <c r="G26" s="81">
        <v>6800</v>
      </c>
      <c r="H26" s="81">
        <v>6300</v>
      </c>
      <c r="I26" s="81">
        <v>6000</v>
      </c>
      <c r="J26" s="81">
        <v>5600</v>
      </c>
    </row>
    <row r="27" spans="1:10" ht="11.25" customHeight="1">
      <c r="A27" s="105" t="s">
        <v>156</v>
      </c>
      <c r="B27" s="81">
        <v>31800</v>
      </c>
      <c r="C27" s="81">
        <v>27600</v>
      </c>
      <c r="D27" s="81">
        <v>29400</v>
      </c>
      <c r="E27" s="81">
        <v>28100</v>
      </c>
      <c r="F27" s="81">
        <v>28800</v>
      </c>
      <c r="G27" s="81">
        <v>28200</v>
      </c>
      <c r="H27" s="81">
        <v>28500</v>
      </c>
      <c r="I27" s="81">
        <v>28100</v>
      </c>
      <c r="J27" s="81">
        <v>28100</v>
      </c>
    </row>
    <row r="28" spans="1:10" ht="11.25" customHeight="1">
      <c r="A28" s="105" t="s">
        <v>157</v>
      </c>
      <c r="B28" s="81">
        <v>140</v>
      </c>
      <c r="C28" s="81">
        <v>100</v>
      </c>
      <c r="D28" s="81">
        <v>100</v>
      </c>
      <c r="E28" s="81">
        <v>100</v>
      </c>
      <c r="F28" s="81">
        <v>100</v>
      </c>
      <c r="G28" s="81">
        <v>200</v>
      </c>
      <c r="H28" s="81">
        <v>200</v>
      </c>
      <c r="I28" s="81">
        <v>200</v>
      </c>
      <c r="J28" s="81">
        <v>200</v>
      </c>
    </row>
    <row r="29" spans="1:10" ht="11.25" customHeight="1">
      <c r="A29" s="105" t="s">
        <v>158</v>
      </c>
      <c r="B29" s="81">
        <v>20</v>
      </c>
      <c r="C29" s="81">
        <v>0</v>
      </c>
      <c r="D29" s="81">
        <v>0</v>
      </c>
      <c r="E29" s="81">
        <v>0</v>
      </c>
      <c r="F29" s="81">
        <v>0</v>
      </c>
      <c r="G29" s="81">
        <v>0</v>
      </c>
      <c r="H29" s="81">
        <v>0</v>
      </c>
      <c r="I29" s="81">
        <v>0</v>
      </c>
      <c r="J29" s="81">
        <v>0</v>
      </c>
    </row>
    <row r="30" spans="1:10" ht="11.25" customHeight="1">
      <c r="A30" s="105" t="s">
        <v>159</v>
      </c>
      <c r="B30" s="81">
        <v>130</v>
      </c>
      <c r="C30" s="81">
        <v>100</v>
      </c>
      <c r="D30" s="81">
        <v>100</v>
      </c>
      <c r="E30" s="81">
        <v>100</v>
      </c>
      <c r="F30" s="81">
        <v>100</v>
      </c>
      <c r="G30" s="81">
        <v>100</v>
      </c>
      <c r="H30" s="81">
        <v>100</v>
      </c>
      <c r="I30" s="81">
        <v>100</v>
      </c>
      <c r="J30" s="81">
        <v>100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17830</v>
      </c>
      <c r="C32" s="81">
        <v>14700</v>
      </c>
      <c r="D32" s="81">
        <v>18300</v>
      </c>
      <c r="E32" s="81">
        <v>16000</v>
      </c>
      <c r="F32" s="81">
        <v>18900</v>
      </c>
      <c r="G32" s="81">
        <v>17100</v>
      </c>
      <c r="H32" s="81">
        <v>19500</v>
      </c>
      <c r="I32" s="81">
        <v>18200</v>
      </c>
      <c r="J32" s="81">
        <v>20200</v>
      </c>
    </row>
    <row r="33" spans="1:10" ht="11.25" customHeight="1">
      <c r="A33" s="105" t="s">
        <v>314</v>
      </c>
      <c r="B33" s="81">
        <v>130</v>
      </c>
      <c r="C33" s="81">
        <v>100</v>
      </c>
      <c r="D33" s="81">
        <v>100</v>
      </c>
      <c r="E33" s="81">
        <v>100</v>
      </c>
      <c r="F33" s="81">
        <v>100</v>
      </c>
      <c r="G33" s="81">
        <v>100</v>
      </c>
      <c r="H33" s="81">
        <v>200</v>
      </c>
      <c r="I33" s="81">
        <v>200</v>
      </c>
      <c r="J33" s="81">
        <v>200</v>
      </c>
    </row>
    <row r="34" spans="1:10" ht="11.25" customHeight="1">
      <c r="A34" s="105" t="s">
        <v>160</v>
      </c>
      <c r="B34" s="81">
        <v>176000</v>
      </c>
      <c r="C34" s="81">
        <v>176900</v>
      </c>
      <c r="D34" s="81">
        <v>178200</v>
      </c>
      <c r="E34" s="81">
        <v>179800</v>
      </c>
      <c r="F34" s="81">
        <v>181400</v>
      </c>
      <c r="G34" s="81">
        <v>183000</v>
      </c>
      <c r="H34" s="81">
        <v>184600</v>
      </c>
      <c r="I34" s="81">
        <v>186200</v>
      </c>
      <c r="J34" s="81">
        <v>187700</v>
      </c>
    </row>
    <row r="35" spans="1:10" ht="11.25" customHeight="1">
      <c r="A35" s="105" t="s">
        <v>161</v>
      </c>
      <c r="B35" s="81">
        <v>14940</v>
      </c>
      <c r="C35" s="81">
        <v>16700</v>
      </c>
      <c r="D35" s="81">
        <v>15300</v>
      </c>
      <c r="E35" s="81">
        <v>14100</v>
      </c>
      <c r="F35" s="81">
        <v>13100</v>
      </c>
      <c r="G35" s="81">
        <v>12300</v>
      </c>
      <c r="H35" s="81">
        <v>11600</v>
      </c>
      <c r="I35" s="81">
        <v>11000</v>
      </c>
      <c r="J35" s="81">
        <v>10500</v>
      </c>
    </row>
    <row r="36" spans="1:10" ht="11.25" customHeight="1">
      <c r="A36" s="105" t="s">
        <v>162</v>
      </c>
      <c r="B36" s="81">
        <v>161050</v>
      </c>
      <c r="C36" s="81">
        <v>160100</v>
      </c>
      <c r="D36" s="81">
        <v>163000</v>
      </c>
      <c r="E36" s="81">
        <v>165700</v>
      </c>
      <c r="F36" s="81">
        <v>168300</v>
      </c>
      <c r="G36" s="81">
        <v>170700</v>
      </c>
      <c r="H36" s="81">
        <v>173000</v>
      </c>
      <c r="I36" s="81">
        <v>175200</v>
      </c>
      <c r="J36" s="81">
        <v>177200</v>
      </c>
    </row>
    <row r="37" spans="1:10" ht="11.25" customHeight="1">
      <c r="A37" s="105" t="s">
        <v>315</v>
      </c>
      <c r="B37" s="81">
        <v>780</v>
      </c>
      <c r="C37" s="81">
        <v>800</v>
      </c>
      <c r="D37" s="81">
        <v>800</v>
      </c>
      <c r="E37" s="81">
        <v>800</v>
      </c>
      <c r="F37" s="81">
        <v>900</v>
      </c>
      <c r="G37" s="81">
        <v>900</v>
      </c>
      <c r="H37" s="81">
        <v>900</v>
      </c>
      <c r="I37" s="81">
        <v>900</v>
      </c>
      <c r="J37" s="81">
        <v>900</v>
      </c>
    </row>
    <row r="38" spans="1:10" ht="11.25" customHeight="1">
      <c r="A38" s="105" t="s">
        <v>316</v>
      </c>
      <c r="B38" s="81">
        <v>50</v>
      </c>
      <c r="C38" s="81">
        <v>100</v>
      </c>
      <c r="D38" s="81">
        <v>100</v>
      </c>
      <c r="E38" s="81">
        <v>100</v>
      </c>
      <c r="F38" s="81">
        <v>100</v>
      </c>
      <c r="G38" s="81">
        <v>100</v>
      </c>
      <c r="H38" s="81">
        <v>100</v>
      </c>
      <c r="I38" s="81">
        <v>100</v>
      </c>
      <c r="J38" s="81">
        <v>100</v>
      </c>
    </row>
    <row r="39" spans="1:10" ht="11.25" customHeight="1">
      <c r="A39" s="104" t="s">
        <v>55</v>
      </c>
      <c r="B39" s="80">
        <v>17920</v>
      </c>
      <c r="C39" s="80">
        <v>17800</v>
      </c>
      <c r="D39" s="80">
        <v>17800</v>
      </c>
      <c r="E39" s="80">
        <v>17800</v>
      </c>
      <c r="F39" s="80">
        <v>17900</v>
      </c>
      <c r="G39" s="80">
        <v>17900</v>
      </c>
      <c r="H39" s="80">
        <v>17900</v>
      </c>
      <c r="I39" s="80">
        <v>17900</v>
      </c>
      <c r="J39" s="80">
        <v>17900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1020</v>
      </c>
      <c r="C41" s="80">
        <v>800</v>
      </c>
      <c r="D41" s="80">
        <v>700</v>
      </c>
      <c r="E41" s="80">
        <v>700</v>
      </c>
      <c r="F41" s="80">
        <v>700</v>
      </c>
      <c r="G41" s="80">
        <v>700</v>
      </c>
      <c r="H41" s="80">
        <v>600</v>
      </c>
      <c r="I41" s="80">
        <v>600</v>
      </c>
      <c r="J41" s="80">
        <v>600</v>
      </c>
    </row>
    <row r="42" spans="1:10" ht="11.25" customHeight="1">
      <c r="A42" s="104" t="s">
        <v>58</v>
      </c>
      <c r="B42" s="80">
        <v>8900</v>
      </c>
      <c r="C42" s="80">
        <v>6600</v>
      </c>
      <c r="D42" s="80">
        <v>6300</v>
      </c>
      <c r="E42" s="80">
        <v>6300</v>
      </c>
      <c r="F42" s="80">
        <v>6300</v>
      </c>
      <c r="G42" s="80">
        <v>6300</v>
      </c>
      <c r="H42" s="80">
        <v>6300</v>
      </c>
      <c r="I42" s="80">
        <v>6300</v>
      </c>
      <c r="J42" s="80">
        <v>6300</v>
      </c>
    </row>
    <row r="43" spans="1:10" ht="11.25" customHeight="1">
      <c r="A43" s="104" t="s">
        <v>163</v>
      </c>
      <c r="B43" s="80">
        <v>998490</v>
      </c>
      <c r="C43" s="80">
        <v>973100</v>
      </c>
      <c r="D43" s="80">
        <v>972700</v>
      </c>
      <c r="E43" s="80">
        <v>975000</v>
      </c>
      <c r="F43" s="80">
        <v>977200</v>
      </c>
      <c r="G43" s="80">
        <v>979500</v>
      </c>
      <c r="H43" s="80">
        <v>981800</v>
      </c>
      <c r="I43" s="80">
        <v>984100</v>
      </c>
      <c r="J43" s="80">
        <v>986300</v>
      </c>
    </row>
    <row r="44" spans="1:10" ht="11.25" customHeight="1">
      <c r="A44" s="105" t="s">
        <v>164</v>
      </c>
      <c r="B44" s="81">
        <v>184460</v>
      </c>
      <c r="C44" s="81">
        <v>188800</v>
      </c>
      <c r="D44" s="81">
        <v>189500</v>
      </c>
      <c r="E44" s="81">
        <v>191200</v>
      </c>
      <c r="F44" s="81">
        <v>192900</v>
      </c>
      <c r="G44" s="81">
        <v>194600</v>
      </c>
      <c r="H44" s="81">
        <v>196300</v>
      </c>
      <c r="I44" s="81">
        <v>197900</v>
      </c>
      <c r="J44" s="81">
        <v>199600</v>
      </c>
    </row>
    <row r="45" spans="1:10" ht="11.25" customHeight="1">
      <c r="A45" s="105" t="s">
        <v>165</v>
      </c>
      <c r="B45" s="81">
        <v>56360</v>
      </c>
      <c r="C45" s="81">
        <v>68100</v>
      </c>
      <c r="D45" s="81">
        <v>59300</v>
      </c>
      <c r="E45" s="81">
        <v>54300</v>
      </c>
      <c r="F45" s="81">
        <v>49400</v>
      </c>
      <c r="G45" s="81">
        <v>44600</v>
      </c>
      <c r="H45" s="81">
        <v>39800</v>
      </c>
      <c r="I45" s="81">
        <v>35200</v>
      </c>
      <c r="J45" s="81">
        <v>30600</v>
      </c>
    </row>
    <row r="46" spans="1:10" ht="11.25" customHeight="1">
      <c r="A46" s="105" t="s">
        <v>166</v>
      </c>
      <c r="B46" s="81">
        <v>128110</v>
      </c>
      <c r="C46" s="81">
        <v>120700</v>
      </c>
      <c r="D46" s="81">
        <v>130200</v>
      </c>
      <c r="E46" s="81">
        <v>136900</v>
      </c>
      <c r="F46" s="81">
        <v>143500</v>
      </c>
      <c r="G46" s="81">
        <v>150100</v>
      </c>
      <c r="H46" s="81">
        <v>156500</v>
      </c>
      <c r="I46" s="81">
        <v>162800</v>
      </c>
      <c r="J46" s="81">
        <v>169000</v>
      </c>
    </row>
    <row r="47" spans="1:10" ht="11.25" customHeight="1">
      <c r="A47" s="105" t="s">
        <v>167</v>
      </c>
      <c r="B47" s="81">
        <v>806250</v>
      </c>
      <c r="C47" s="81">
        <v>777900</v>
      </c>
      <c r="D47" s="81">
        <v>776500</v>
      </c>
      <c r="E47" s="81">
        <v>777300</v>
      </c>
      <c r="F47" s="81">
        <v>778100</v>
      </c>
      <c r="G47" s="81">
        <v>779100</v>
      </c>
      <c r="H47" s="81">
        <v>780000</v>
      </c>
      <c r="I47" s="81">
        <v>780900</v>
      </c>
      <c r="J47" s="81">
        <v>781700</v>
      </c>
    </row>
    <row r="48" spans="1:10" ht="11.25" customHeight="1">
      <c r="A48" s="105" t="s">
        <v>168</v>
      </c>
      <c r="B48" s="81">
        <v>333390</v>
      </c>
      <c r="C48" s="81">
        <v>267000</v>
      </c>
      <c r="D48" s="81">
        <v>241900</v>
      </c>
      <c r="E48" s="81">
        <v>213200</v>
      </c>
      <c r="F48" s="81">
        <v>185000</v>
      </c>
      <c r="G48" s="81">
        <v>157000</v>
      </c>
      <c r="H48" s="81">
        <v>128800</v>
      </c>
      <c r="I48" s="81">
        <v>100100</v>
      </c>
      <c r="J48" s="81">
        <v>70600</v>
      </c>
    </row>
    <row r="49" spans="1:10" ht="11.25" customHeight="1">
      <c r="A49" s="105" t="s">
        <v>169</v>
      </c>
      <c r="B49" s="81">
        <v>472860</v>
      </c>
      <c r="C49" s="81">
        <v>510900</v>
      </c>
      <c r="D49" s="81">
        <v>534500</v>
      </c>
      <c r="E49" s="81">
        <v>564000</v>
      </c>
      <c r="F49" s="81">
        <v>593100</v>
      </c>
      <c r="G49" s="81">
        <v>622100</v>
      </c>
      <c r="H49" s="81">
        <v>651200</v>
      </c>
      <c r="I49" s="81">
        <v>680800</v>
      </c>
      <c r="J49" s="81">
        <v>711100</v>
      </c>
    </row>
    <row r="50" spans="1:10" ht="11.25" customHeight="1">
      <c r="A50" s="105" t="s">
        <v>170</v>
      </c>
      <c r="B50" s="81">
        <v>3820</v>
      </c>
      <c r="C50" s="81">
        <v>3200</v>
      </c>
      <c r="D50" s="81">
        <v>3400</v>
      </c>
      <c r="E50" s="81">
        <v>3200</v>
      </c>
      <c r="F50" s="81">
        <v>3100</v>
      </c>
      <c r="G50" s="81">
        <v>2900</v>
      </c>
      <c r="H50" s="81">
        <v>2800</v>
      </c>
      <c r="I50" s="81">
        <v>2700</v>
      </c>
      <c r="J50" s="81">
        <v>2500</v>
      </c>
    </row>
    <row r="51" spans="1:10" ht="11.25" customHeight="1">
      <c r="A51" s="105" t="s">
        <v>171</v>
      </c>
      <c r="B51" s="81">
        <v>3530</v>
      </c>
      <c r="C51" s="81">
        <v>2800</v>
      </c>
      <c r="D51" s="81">
        <v>3000</v>
      </c>
      <c r="E51" s="81">
        <v>2800</v>
      </c>
      <c r="F51" s="81">
        <v>2600</v>
      </c>
      <c r="G51" s="81">
        <v>2400</v>
      </c>
      <c r="H51" s="81">
        <v>2200</v>
      </c>
      <c r="I51" s="81">
        <v>2000</v>
      </c>
      <c r="J51" s="81">
        <v>1900</v>
      </c>
    </row>
    <row r="52" spans="1:10" ht="11.25" customHeight="1">
      <c r="A52" s="105" t="s">
        <v>172</v>
      </c>
      <c r="B52" s="81">
        <v>290</v>
      </c>
      <c r="C52" s="81">
        <v>400</v>
      </c>
      <c r="D52" s="81">
        <v>400</v>
      </c>
      <c r="E52" s="81">
        <v>500</v>
      </c>
      <c r="F52" s="81">
        <v>500</v>
      </c>
      <c r="G52" s="81">
        <v>600</v>
      </c>
      <c r="H52" s="81">
        <v>600</v>
      </c>
      <c r="I52" s="81">
        <v>600</v>
      </c>
      <c r="J52" s="81">
        <v>700</v>
      </c>
    </row>
    <row r="53" spans="1:10" ht="11.25" customHeight="1">
      <c r="A53" s="105" t="s">
        <v>173</v>
      </c>
      <c r="B53" s="81">
        <v>2580</v>
      </c>
      <c r="C53" s="81">
        <v>2300</v>
      </c>
      <c r="D53" s="81">
        <v>2300</v>
      </c>
      <c r="E53" s="81">
        <v>2200</v>
      </c>
      <c r="F53" s="81">
        <v>2100</v>
      </c>
      <c r="G53" s="81">
        <v>1900</v>
      </c>
      <c r="H53" s="81">
        <v>1800</v>
      </c>
      <c r="I53" s="81">
        <v>1700</v>
      </c>
      <c r="J53" s="81">
        <v>1600</v>
      </c>
    </row>
    <row r="54" spans="1:10" ht="11.25" customHeight="1">
      <c r="A54" s="105" t="s">
        <v>174</v>
      </c>
      <c r="B54" s="81">
        <v>1680</v>
      </c>
      <c r="C54" s="81">
        <v>1200</v>
      </c>
      <c r="D54" s="81">
        <v>1200</v>
      </c>
      <c r="E54" s="81">
        <v>1100</v>
      </c>
      <c r="F54" s="81">
        <v>900</v>
      </c>
      <c r="G54" s="81">
        <v>700</v>
      </c>
      <c r="H54" s="81">
        <v>500</v>
      </c>
      <c r="I54" s="81">
        <v>400</v>
      </c>
      <c r="J54" s="81">
        <v>200</v>
      </c>
    </row>
    <row r="55" spans="1:10" ht="11.25" customHeight="1">
      <c r="A55" s="105" t="s">
        <v>175</v>
      </c>
      <c r="B55" s="81">
        <v>900</v>
      </c>
      <c r="C55" s="81">
        <v>1100</v>
      </c>
      <c r="D55" s="81">
        <v>1100</v>
      </c>
      <c r="E55" s="81">
        <v>1200</v>
      </c>
      <c r="F55" s="81">
        <v>1200</v>
      </c>
      <c r="G55" s="81">
        <v>1200</v>
      </c>
      <c r="H55" s="81">
        <v>1300</v>
      </c>
      <c r="I55" s="81">
        <v>1300</v>
      </c>
      <c r="J55" s="81">
        <v>1300</v>
      </c>
    </row>
    <row r="56" spans="1:10" ht="11.25" customHeight="1">
      <c r="A56" s="105" t="s">
        <v>176</v>
      </c>
      <c r="B56" s="81">
        <v>1340</v>
      </c>
      <c r="C56" s="81">
        <v>1000</v>
      </c>
      <c r="D56" s="81">
        <v>1100</v>
      </c>
      <c r="E56" s="81">
        <v>1000</v>
      </c>
      <c r="F56" s="81">
        <v>1000</v>
      </c>
      <c r="G56" s="81">
        <v>900</v>
      </c>
      <c r="H56" s="81">
        <v>900</v>
      </c>
      <c r="I56" s="81">
        <v>900</v>
      </c>
      <c r="J56" s="81">
        <v>800</v>
      </c>
    </row>
    <row r="57" spans="1:10" ht="11.25" customHeight="1">
      <c r="A57" s="105" t="s">
        <v>177</v>
      </c>
      <c r="B57" s="81">
        <v>1130</v>
      </c>
      <c r="C57" s="81">
        <v>700</v>
      </c>
      <c r="D57" s="81">
        <v>800</v>
      </c>
      <c r="E57" s="81">
        <v>700</v>
      </c>
      <c r="F57" s="81">
        <v>700</v>
      </c>
      <c r="G57" s="81">
        <v>600</v>
      </c>
      <c r="H57" s="81">
        <v>500</v>
      </c>
      <c r="I57" s="81">
        <v>400</v>
      </c>
      <c r="J57" s="81">
        <v>400</v>
      </c>
    </row>
    <row r="58" spans="1:10" ht="11.25" customHeight="1">
      <c r="A58" s="105" t="s">
        <v>178</v>
      </c>
      <c r="B58" s="81">
        <v>210</v>
      </c>
      <c r="C58" s="81">
        <v>200</v>
      </c>
      <c r="D58" s="81">
        <v>300</v>
      </c>
      <c r="E58" s="81">
        <v>300</v>
      </c>
      <c r="F58" s="81">
        <v>300</v>
      </c>
      <c r="G58" s="81">
        <v>400</v>
      </c>
      <c r="H58" s="81">
        <v>400</v>
      </c>
      <c r="I58" s="81">
        <v>400</v>
      </c>
      <c r="J58" s="81">
        <v>500</v>
      </c>
    </row>
    <row r="59" spans="1:10" ht="11.25" customHeight="1">
      <c r="A59" s="105" t="s">
        <v>318</v>
      </c>
      <c r="B59" s="81">
        <v>30</v>
      </c>
      <c r="C59" s="81">
        <v>0</v>
      </c>
      <c r="D59" s="81">
        <v>0</v>
      </c>
      <c r="E59" s="81">
        <v>0</v>
      </c>
      <c r="F59" s="81">
        <v>0</v>
      </c>
      <c r="G59" s="81">
        <v>0</v>
      </c>
      <c r="H59" s="81">
        <v>0</v>
      </c>
      <c r="I59" s="81">
        <v>0</v>
      </c>
      <c r="J59" s="81">
        <v>0</v>
      </c>
    </row>
    <row r="60" spans="1:10" ht="11.25" customHeight="1">
      <c r="A60" s="104" t="s">
        <v>60</v>
      </c>
      <c r="B60" s="80">
        <v>1020</v>
      </c>
      <c r="C60" s="80">
        <v>1000</v>
      </c>
      <c r="D60" s="80">
        <v>1100</v>
      </c>
      <c r="E60" s="80">
        <v>1100</v>
      </c>
      <c r="F60" s="80">
        <v>1100</v>
      </c>
      <c r="G60" s="80">
        <v>1200</v>
      </c>
      <c r="H60" s="80">
        <v>1200</v>
      </c>
      <c r="I60" s="80">
        <v>1200</v>
      </c>
      <c r="J60" s="80">
        <v>1300</v>
      </c>
    </row>
    <row r="61" spans="1:10" ht="11.25" customHeight="1">
      <c r="A61" s="105" t="s">
        <v>179</v>
      </c>
      <c r="B61" s="82" t="s">
        <v>260</v>
      </c>
      <c r="C61" s="81">
        <v>400</v>
      </c>
      <c r="D61" s="81">
        <v>600</v>
      </c>
      <c r="E61" s="81">
        <v>700</v>
      </c>
      <c r="F61" s="81">
        <v>800</v>
      </c>
      <c r="G61" s="81">
        <v>800</v>
      </c>
      <c r="H61" s="81">
        <v>900</v>
      </c>
      <c r="I61" s="81">
        <v>900</v>
      </c>
      <c r="J61" s="81">
        <v>1000</v>
      </c>
    </row>
    <row r="62" spans="1:10" ht="11.25" customHeight="1">
      <c r="A62" s="104" t="s">
        <v>87</v>
      </c>
      <c r="B62" s="80">
        <v>90</v>
      </c>
      <c r="C62" s="80">
        <v>100</v>
      </c>
      <c r="D62" s="80">
        <v>100</v>
      </c>
      <c r="E62" s="80">
        <v>100</v>
      </c>
      <c r="F62" s="80">
        <v>100</v>
      </c>
      <c r="G62" s="80">
        <v>100</v>
      </c>
      <c r="H62" s="80">
        <v>100</v>
      </c>
      <c r="I62" s="80">
        <v>100</v>
      </c>
      <c r="J62" s="80">
        <v>100</v>
      </c>
    </row>
    <row r="63" spans="1:10" ht="11.25" customHeight="1">
      <c r="A63" s="104" t="s">
        <v>180</v>
      </c>
      <c r="B63" s="80">
        <v>42840</v>
      </c>
      <c r="C63" s="80">
        <v>45800</v>
      </c>
      <c r="D63" s="80">
        <v>46100</v>
      </c>
      <c r="E63" s="80">
        <v>46500</v>
      </c>
      <c r="F63" s="80">
        <v>46700</v>
      </c>
      <c r="G63" s="80">
        <v>47000</v>
      </c>
      <c r="H63" s="80">
        <v>47300</v>
      </c>
      <c r="I63" s="80">
        <v>47600</v>
      </c>
      <c r="J63" s="80">
        <v>47800</v>
      </c>
    </row>
    <row r="64" spans="1:10" ht="11.25" customHeight="1">
      <c r="A64" s="105" t="s">
        <v>181</v>
      </c>
      <c r="B64" s="81">
        <v>10110</v>
      </c>
      <c r="C64" s="81">
        <v>10400</v>
      </c>
      <c r="D64" s="81">
        <v>10600</v>
      </c>
      <c r="E64" s="81">
        <v>10600</v>
      </c>
      <c r="F64" s="81">
        <v>10600</v>
      </c>
      <c r="G64" s="81">
        <v>10600</v>
      </c>
      <c r="H64" s="81">
        <v>10600</v>
      </c>
      <c r="I64" s="81">
        <v>10600</v>
      </c>
      <c r="J64" s="81">
        <v>10600</v>
      </c>
    </row>
    <row r="65" spans="1:10" ht="11.25" customHeight="1">
      <c r="A65" s="105" t="s">
        <v>182</v>
      </c>
      <c r="B65" s="81">
        <v>9940</v>
      </c>
      <c r="C65" s="81">
        <v>10300</v>
      </c>
      <c r="D65" s="81">
        <v>10600</v>
      </c>
      <c r="E65" s="81">
        <v>10600</v>
      </c>
      <c r="F65" s="81">
        <v>10600</v>
      </c>
      <c r="G65" s="81">
        <v>10600</v>
      </c>
      <c r="H65" s="81">
        <v>10600</v>
      </c>
      <c r="I65" s="81">
        <v>10600</v>
      </c>
      <c r="J65" s="81">
        <v>10600</v>
      </c>
    </row>
    <row r="66" spans="1:10" ht="11.25" customHeight="1">
      <c r="A66" s="105" t="s">
        <v>183</v>
      </c>
      <c r="B66" s="81">
        <v>6010</v>
      </c>
      <c r="C66" s="81">
        <v>5800</v>
      </c>
      <c r="D66" s="81">
        <v>5700</v>
      </c>
      <c r="E66" s="81">
        <v>5700</v>
      </c>
      <c r="F66" s="81">
        <v>5700</v>
      </c>
      <c r="G66" s="81">
        <v>5700</v>
      </c>
      <c r="H66" s="81">
        <v>5700</v>
      </c>
      <c r="I66" s="81">
        <v>5700</v>
      </c>
      <c r="J66" s="81">
        <v>5700</v>
      </c>
    </row>
    <row r="67" spans="1:10" ht="11.25" customHeight="1">
      <c r="A67" s="105" t="s">
        <v>184</v>
      </c>
      <c r="B67" s="81">
        <v>5600</v>
      </c>
      <c r="C67" s="81">
        <v>5600</v>
      </c>
      <c r="D67" s="81">
        <v>5700</v>
      </c>
      <c r="E67" s="81">
        <v>5700</v>
      </c>
      <c r="F67" s="81">
        <v>5700</v>
      </c>
      <c r="G67" s="81">
        <v>5700</v>
      </c>
      <c r="H67" s="81">
        <v>5700</v>
      </c>
      <c r="I67" s="81">
        <v>5700</v>
      </c>
      <c r="J67" s="81">
        <v>5700</v>
      </c>
    </row>
    <row r="68" spans="1:10" ht="11.25" customHeight="1">
      <c r="A68" s="105" t="s">
        <v>319</v>
      </c>
      <c r="B68" s="81">
        <v>20870</v>
      </c>
      <c r="C68" s="81">
        <v>23700</v>
      </c>
      <c r="D68" s="81">
        <v>24000</v>
      </c>
      <c r="E68" s="81">
        <v>24300</v>
      </c>
      <c r="F68" s="81">
        <v>24600</v>
      </c>
      <c r="G68" s="81">
        <v>24900</v>
      </c>
      <c r="H68" s="81">
        <v>25200</v>
      </c>
      <c r="I68" s="81">
        <v>25500</v>
      </c>
      <c r="J68" s="81">
        <v>25700</v>
      </c>
    </row>
    <row r="69" spans="1:10" ht="11.25" customHeight="1">
      <c r="A69" s="105" t="s">
        <v>185</v>
      </c>
      <c r="B69" s="81">
        <v>2310</v>
      </c>
      <c r="C69" s="81">
        <v>2300</v>
      </c>
      <c r="D69" s="81">
        <v>2400</v>
      </c>
      <c r="E69" s="81">
        <v>2400</v>
      </c>
      <c r="F69" s="81">
        <v>2500</v>
      </c>
      <c r="G69" s="81">
        <v>2500</v>
      </c>
      <c r="H69" s="81">
        <v>2600</v>
      </c>
      <c r="I69" s="81">
        <v>2600</v>
      </c>
      <c r="J69" s="81">
        <v>2600</v>
      </c>
    </row>
    <row r="70" spans="1:10" ht="11.25" customHeight="1">
      <c r="A70" s="105" t="s">
        <v>186</v>
      </c>
      <c r="B70" s="81">
        <v>2280</v>
      </c>
      <c r="C70" s="81">
        <v>2300</v>
      </c>
      <c r="D70" s="81">
        <v>2400</v>
      </c>
      <c r="E70" s="81">
        <v>2400</v>
      </c>
      <c r="F70" s="81">
        <v>2500</v>
      </c>
      <c r="G70" s="81">
        <v>2500</v>
      </c>
      <c r="H70" s="81">
        <v>2600</v>
      </c>
      <c r="I70" s="81">
        <v>2600</v>
      </c>
      <c r="J70" s="81">
        <v>2600</v>
      </c>
    </row>
    <row r="71" spans="1:10" ht="11.25" customHeight="1">
      <c r="A71" s="105" t="s">
        <v>187</v>
      </c>
      <c r="B71" s="81">
        <v>1110</v>
      </c>
      <c r="C71" s="81">
        <v>1100</v>
      </c>
      <c r="D71" s="81">
        <v>1100</v>
      </c>
      <c r="E71" s="81">
        <v>1100</v>
      </c>
      <c r="F71" s="81">
        <v>1100</v>
      </c>
      <c r="G71" s="81">
        <v>1100</v>
      </c>
      <c r="H71" s="81">
        <v>1100</v>
      </c>
      <c r="I71" s="81">
        <v>1100</v>
      </c>
      <c r="J71" s="81">
        <v>1100</v>
      </c>
    </row>
    <row r="72" spans="1:10" ht="11.25" customHeight="1">
      <c r="A72" s="105" t="s">
        <v>188</v>
      </c>
      <c r="B72" s="81">
        <v>1100</v>
      </c>
      <c r="C72" s="81">
        <v>1100</v>
      </c>
      <c r="D72" s="81">
        <v>1100</v>
      </c>
      <c r="E72" s="81">
        <v>1100</v>
      </c>
      <c r="F72" s="81">
        <v>1100</v>
      </c>
      <c r="G72" s="81">
        <v>1100</v>
      </c>
      <c r="H72" s="81">
        <v>1100</v>
      </c>
      <c r="I72" s="81">
        <v>1100</v>
      </c>
      <c r="J72" s="81">
        <v>1100</v>
      </c>
    </row>
    <row r="73" spans="1:10" ht="11.25" customHeight="1">
      <c r="A73" s="105" t="s">
        <v>189</v>
      </c>
      <c r="B73" s="81">
        <v>80</v>
      </c>
      <c r="C73" s="81">
        <v>100</v>
      </c>
      <c r="D73" s="81">
        <v>100</v>
      </c>
      <c r="E73" s="81">
        <v>100</v>
      </c>
      <c r="F73" s="81">
        <v>100</v>
      </c>
      <c r="G73" s="81">
        <v>100</v>
      </c>
      <c r="H73" s="81">
        <v>100</v>
      </c>
      <c r="I73" s="81">
        <v>100</v>
      </c>
      <c r="J73" s="81">
        <v>100</v>
      </c>
    </row>
    <row r="74" spans="1:10" ht="11.25" customHeight="1">
      <c r="A74" s="105" t="s">
        <v>190</v>
      </c>
      <c r="B74" s="81">
        <v>40</v>
      </c>
      <c r="C74" s="81">
        <v>0</v>
      </c>
      <c r="D74" s="81">
        <v>100</v>
      </c>
      <c r="E74" s="81">
        <v>100</v>
      </c>
      <c r="F74" s="81">
        <v>100</v>
      </c>
      <c r="G74" s="81">
        <v>100</v>
      </c>
      <c r="H74" s="81">
        <v>100</v>
      </c>
      <c r="I74" s="81">
        <v>100</v>
      </c>
      <c r="J74" s="81">
        <v>100</v>
      </c>
    </row>
    <row r="75" spans="1:10" ht="11.25" customHeight="1">
      <c r="A75" s="105" t="s">
        <v>191</v>
      </c>
      <c r="B75" s="81">
        <v>2360</v>
      </c>
      <c r="C75" s="81">
        <v>2300</v>
      </c>
      <c r="D75" s="81">
        <v>2200</v>
      </c>
      <c r="E75" s="81">
        <v>2200</v>
      </c>
      <c r="F75" s="81">
        <v>2100</v>
      </c>
      <c r="G75" s="81">
        <v>2100</v>
      </c>
      <c r="H75" s="81">
        <v>2000</v>
      </c>
      <c r="I75" s="81">
        <v>2000</v>
      </c>
      <c r="J75" s="81">
        <v>1900</v>
      </c>
    </row>
    <row r="76" spans="1:10" ht="11.25" customHeight="1">
      <c r="A76" s="105" t="s">
        <v>192</v>
      </c>
      <c r="B76" s="81">
        <v>470</v>
      </c>
      <c r="C76" s="81">
        <v>1300</v>
      </c>
      <c r="D76" s="81">
        <v>1800</v>
      </c>
      <c r="E76" s="81">
        <v>1900</v>
      </c>
      <c r="F76" s="81">
        <v>2000</v>
      </c>
      <c r="G76" s="81">
        <v>2000</v>
      </c>
      <c r="H76" s="81">
        <v>2000</v>
      </c>
      <c r="I76" s="81">
        <v>1900</v>
      </c>
      <c r="J76" s="81">
        <v>1900</v>
      </c>
    </row>
    <row r="77" spans="1:10" ht="11.25" customHeight="1">
      <c r="A77" s="104" t="s">
        <v>88</v>
      </c>
      <c r="B77" s="80">
        <v>660</v>
      </c>
      <c r="C77" s="80">
        <v>600</v>
      </c>
      <c r="D77" s="80">
        <v>600</v>
      </c>
      <c r="E77" s="80">
        <v>600</v>
      </c>
      <c r="F77" s="80">
        <v>500</v>
      </c>
      <c r="G77" s="80">
        <v>500</v>
      </c>
      <c r="H77" s="80">
        <v>500</v>
      </c>
      <c r="I77" s="80">
        <v>500</v>
      </c>
      <c r="J77" s="80">
        <v>500</v>
      </c>
    </row>
    <row r="78" spans="1:10" ht="11.25" customHeight="1">
      <c r="A78" s="105" t="s">
        <v>320</v>
      </c>
      <c r="B78" s="81">
        <v>70</v>
      </c>
      <c r="C78" s="81">
        <v>0</v>
      </c>
      <c r="D78" s="81">
        <v>0</v>
      </c>
      <c r="E78" s="81">
        <v>0</v>
      </c>
      <c r="F78" s="81">
        <v>0</v>
      </c>
      <c r="G78" s="81">
        <v>0</v>
      </c>
      <c r="H78" s="81">
        <v>0</v>
      </c>
      <c r="I78" s="81">
        <v>0</v>
      </c>
      <c r="J78" s="81">
        <v>0</v>
      </c>
    </row>
    <row r="79" spans="1:10" ht="11.25" customHeight="1">
      <c r="A79" s="105" t="s">
        <v>193</v>
      </c>
      <c r="B79" s="81">
        <v>120</v>
      </c>
      <c r="C79" s="81">
        <v>100</v>
      </c>
      <c r="D79" s="81">
        <v>100</v>
      </c>
      <c r="E79" s="81">
        <v>100</v>
      </c>
      <c r="F79" s="81">
        <v>100</v>
      </c>
      <c r="G79" s="81">
        <v>100</v>
      </c>
      <c r="H79" s="81">
        <v>100</v>
      </c>
      <c r="I79" s="81">
        <v>100</v>
      </c>
      <c r="J79" s="81">
        <v>100</v>
      </c>
    </row>
    <row r="80" spans="1:10" ht="11.25" customHeight="1">
      <c r="A80" s="105" t="s">
        <v>321</v>
      </c>
      <c r="B80" s="81">
        <v>420</v>
      </c>
      <c r="C80" s="81">
        <v>400</v>
      </c>
      <c r="D80" s="81">
        <v>400</v>
      </c>
      <c r="E80" s="81">
        <v>300</v>
      </c>
      <c r="F80" s="81">
        <v>300</v>
      </c>
      <c r="G80" s="81">
        <v>300</v>
      </c>
      <c r="H80" s="81">
        <v>300</v>
      </c>
      <c r="I80" s="81">
        <v>300</v>
      </c>
      <c r="J80" s="81">
        <v>300</v>
      </c>
    </row>
    <row r="81" spans="1:10" ht="11.25" customHeight="1">
      <c r="A81" s="105" t="s">
        <v>322</v>
      </c>
      <c r="B81" s="81">
        <v>50</v>
      </c>
      <c r="C81" s="81">
        <v>0</v>
      </c>
      <c r="D81" s="81">
        <v>0</v>
      </c>
      <c r="E81" s="81">
        <v>0</v>
      </c>
      <c r="F81" s="81">
        <v>0</v>
      </c>
      <c r="G81" s="81">
        <v>0</v>
      </c>
      <c r="H81" s="81">
        <v>0</v>
      </c>
      <c r="I81" s="81">
        <v>0</v>
      </c>
      <c r="J81" s="81">
        <v>0</v>
      </c>
    </row>
    <row r="82" spans="1:10" ht="11.25" customHeight="1">
      <c r="A82" s="105" t="s">
        <v>323</v>
      </c>
      <c r="B82" s="81">
        <v>10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190</v>
      </c>
      <c r="C84" s="80">
        <v>300</v>
      </c>
      <c r="D84" s="80">
        <v>200</v>
      </c>
      <c r="E84" s="80">
        <v>300</v>
      </c>
      <c r="F84" s="80">
        <v>200</v>
      </c>
      <c r="G84" s="80">
        <v>300</v>
      </c>
      <c r="H84" s="80">
        <v>200</v>
      </c>
      <c r="I84" s="80">
        <v>300</v>
      </c>
      <c r="J84" s="80">
        <v>200</v>
      </c>
    </row>
    <row r="85" spans="1:10" ht="11.25" customHeight="1">
      <c r="A85" s="104" t="s">
        <v>194</v>
      </c>
      <c r="B85" s="80">
        <v>36040</v>
      </c>
      <c r="C85" s="80">
        <v>36200</v>
      </c>
      <c r="D85" s="80">
        <v>36700</v>
      </c>
      <c r="E85" s="80">
        <v>37200</v>
      </c>
      <c r="F85" s="80">
        <v>37600</v>
      </c>
      <c r="G85" s="80">
        <v>38100</v>
      </c>
      <c r="H85" s="80">
        <v>38600</v>
      </c>
      <c r="I85" s="80">
        <v>39100</v>
      </c>
      <c r="J85" s="80">
        <v>39600</v>
      </c>
    </row>
    <row r="86" spans="1:10" ht="11.25" customHeight="1">
      <c r="A86" s="105" t="s">
        <v>325</v>
      </c>
      <c r="B86" s="81">
        <v>30</v>
      </c>
      <c r="C86" s="81">
        <v>0</v>
      </c>
      <c r="D86" s="81">
        <v>0</v>
      </c>
      <c r="E86" s="81">
        <v>0</v>
      </c>
      <c r="F86" s="81">
        <v>0</v>
      </c>
      <c r="G86" s="81">
        <v>0</v>
      </c>
      <c r="H86" s="81">
        <v>0</v>
      </c>
      <c r="I86" s="81">
        <v>0</v>
      </c>
      <c r="J86" s="81">
        <v>0</v>
      </c>
    </row>
    <row r="87" spans="1:10" ht="11.25" customHeight="1">
      <c r="A87" s="105" t="s">
        <v>195</v>
      </c>
      <c r="B87" s="81">
        <v>5110</v>
      </c>
      <c r="C87" s="81">
        <v>4900</v>
      </c>
      <c r="D87" s="81">
        <v>4800</v>
      </c>
      <c r="E87" s="81">
        <v>4800</v>
      </c>
      <c r="F87" s="81">
        <v>4700</v>
      </c>
      <c r="G87" s="81">
        <v>4700</v>
      </c>
      <c r="H87" s="81">
        <v>4600</v>
      </c>
      <c r="I87" s="81">
        <v>4600</v>
      </c>
      <c r="J87" s="81">
        <v>4600</v>
      </c>
    </row>
    <row r="88" spans="1:10" ht="11.25" customHeight="1">
      <c r="A88" s="105" t="s">
        <v>326</v>
      </c>
      <c r="B88" s="81">
        <v>20</v>
      </c>
      <c r="C88" s="81">
        <v>0</v>
      </c>
      <c r="D88" s="81">
        <v>0</v>
      </c>
      <c r="E88" s="81">
        <v>0</v>
      </c>
      <c r="F88" s="81">
        <v>0</v>
      </c>
      <c r="G88" s="81">
        <v>0</v>
      </c>
      <c r="H88" s="81">
        <v>0</v>
      </c>
      <c r="I88" s="81">
        <v>0</v>
      </c>
      <c r="J88" s="81">
        <v>0</v>
      </c>
    </row>
    <row r="89" spans="1:10" ht="11.25" customHeight="1">
      <c r="A89" s="105" t="s">
        <v>196</v>
      </c>
      <c r="B89" s="81">
        <v>30330</v>
      </c>
      <c r="C89" s="81">
        <v>30800</v>
      </c>
      <c r="D89" s="81">
        <v>31300</v>
      </c>
      <c r="E89" s="81">
        <v>31800</v>
      </c>
      <c r="F89" s="81">
        <v>32300</v>
      </c>
      <c r="G89" s="81">
        <v>32900</v>
      </c>
      <c r="H89" s="81">
        <v>33400</v>
      </c>
      <c r="I89" s="81">
        <v>34000</v>
      </c>
      <c r="J89" s="81">
        <v>34500</v>
      </c>
    </row>
    <row r="90" spans="1:10" ht="11.25" customHeight="1">
      <c r="A90" s="105" t="s">
        <v>197</v>
      </c>
      <c r="B90" s="81">
        <v>21090</v>
      </c>
      <c r="C90" s="81">
        <v>22300</v>
      </c>
      <c r="D90" s="81">
        <v>23000</v>
      </c>
      <c r="E90" s="81">
        <v>24000</v>
      </c>
      <c r="F90" s="81">
        <v>24900</v>
      </c>
      <c r="G90" s="81">
        <v>25900</v>
      </c>
      <c r="H90" s="81">
        <v>26700</v>
      </c>
      <c r="I90" s="81">
        <v>27600</v>
      </c>
      <c r="J90" s="81">
        <v>28500</v>
      </c>
    </row>
    <row r="91" spans="1:10" ht="11.25" customHeight="1">
      <c r="A91" s="105" t="s">
        <v>198</v>
      </c>
      <c r="B91" s="81">
        <v>550</v>
      </c>
      <c r="C91" s="81">
        <v>600</v>
      </c>
      <c r="D91" s="81">
        <v>500</v>
      </c>
      <c r="E91" s="81">
        <v>500</v>
      </c>
      <c r="F91" s="81">
        <v>500</v>
      </c>
      <c r="G91" s="81">
        <v>500</v>
      </c>
      <c r="H91" s="81">
        <v>500</v>
      </c>
      <c r="I91" s="81">
        <v>500</v>
      </c>
      <c r="J91" s="81">
        <v>500</v>
      </c>
    </row>
    <row r="92" spans="1:10" ht="11.25" customHeight="1">
      <c r="A92" s="104" t="s">
        <v>115</v>
      </c>
      <c r="B92" s="80">
        <v>700</v>
      </c>
      <c r="C92" s="80">
        <v>600</v>
      </c>
      <c r="D92" s="80">
        <v>500</v>
      </c>
      <c r="E92" s="80">
        <v>500</v>
      </c>
      <c r="F92" s="80">
        <v>500</v>
      </c>
      <c r="G92" s="80">
        <v>500</v>
      </c>
      <c r="H92" s="80">
        <v>500</v>
      </c>
      <c r="I92" s="80">
        <v>500</v>
      </c>
      <c r="J92" s="80">
        <v>500</v>
      </c>
    </row>
    <row r="93" spans="1:10" ht="11.25" customHeight="1">
      <c r="A93" s="104" t="s">
        <v>327</v>
      </c>
      <c r="B93" s="80">
        <v>800</v>
      </c>
      <c r="C93" s="80">
        <v>700</v>
      </c>
      <c r="D93" s="80">
        <v>600</v>
      </c>
      <c r="E93" s="80">
        <v>600</v>
      </c>
      <c r="F93" s="80">
        <v>500</v>
      </c>
      <c r="G93" s="80">
        <v>500</v>
      </c>
      <c r="H93" s="80">
        <v>500</v>
      </c>
      <c r="I93" s="80">
        <v>400</v>
      </c>
      <c r="J93" s="80">
        <v>400</v>
      </c>
    </row>
    <row r="94" spans="1:10" ht="11.25" customHeight="1">
      <c r="A94" s="104" t="s">
        <v>199</v>
      </c>
      <c r="B94" s="80">
        <v>974690</v>
      </c>
      <c r="C94" s="80">
        <v>1002900</v>
      </c>
      <c r="D94" s="80">
        <v>1015700</v>
      </c>
      <c r="E94" s="80">
        <v>1031100</v>
      </c>
      <c r="F94" s="80">
        <v>1048400</v>
      </c>
      <c r="G94" s="80">
        <v>1067200</v>
      </c>
      <c r="H94" s="80">
        <v>1089000</v>
      </c>
      <c r="I94" s="80">
        <v>1111700</v>
      </c>
      <c r="J94" s="80">
        <v>1136000</v>
      </c>
    </row>
    <row r="95" spans="1:10" ht="11.25" customHeight="1">
      <c r="A95" s="105" t="s">
        <v>200</v>
      </c>
      <c r="B95" s="81">
        <v>154250</v>
      </c>
      <c r="C95" s="81">
        <v>153200</v>
      </c>
      <c r="D95" s="81">
        <v>144100</v>
      </c>
      <c r="E95" s="81">
        <v>136200</v>
      </c>
      <c r="F95" s="81">
        <v>129200</v>
      </c>
      <c r="G95" s="81">
        <v>123100</v>
      </c>
      <c r="H95" s="81">
        <v>117600</v>
      </c>
      <c r="I95" s="81">
        <v>112700</v>
      </c>
      <c r="J95" s="81">
        <v>108200</v>
      </c>
    </row>
    <row r="96" spans="1:10" ht="11.25" customHeight="1">
      <c r="A96" s="105" t="s">
        <v>328</v>
      </c>
      <c r="B96" s="81">
        <v>92560</v>
      </c>
      <c r="C96" s="81">
        <v>85700</v>
      </c>
      <c r="D96" s="81">
        <v>74900</v>
      </c>
      <c r="E96" s="81">
        <v>65500</v>
      </c>
      <c r="F96" s="81">
        <v>57300</v>
      </c>
      <c r="G96" s="81">
        <v>50000</v>
      </c>
      <c r="H96" s="81">
        <v>43700</v>
      </c>
      <c r="I96" s="81">
        <v>38200</v>
      </c>
      <c r="J96" s="81">
        <v>33400</v>
      </c>
    </row>
    <row r="97" spans="1:10" ht="11.25" customHeight="1">
      <c r="A97" s="105" t="s">
        <v>201</v>
      </c>
      <c r="B97" s="81">
        <v>61700</v>
      </c>
      <c r="C97" s="81">
        <v>67500</v>
      </c>
      <c r="D97" s="81">
        <v>69200</v>
      </c>
      <c r="E97" s="81">
        <v>70700</v>
      </c>
      <c r="F97" s="81">
        <v>72000</v>
      </c>
      <c r="G97" s="81">
        <v>73100</v>
      </c>
      <c r="H97" s="81">
        <v>73900</v>
      </c>
      <c r="I97" s="81">
        <v>74500</v>
      </c>
      <c r="J97" s="81">
        <v>74800</v>
      </c>
    </row>
    <row r="98" spans="1:10" ht="11.25" customHeight="1">
      <c r="A98" s="105" t="s">
        <v>202</v>
      </c>
      <c r="B98" s="81">
        <v>565150</v>
      </c>
      <c r="C98" s="81">
        <v>598400</v>
      </c>
      <c r="D98" s="81">
        <v>607200</v>
      </c>
      <c r="E98" s="81">
        <v>617200</v>
      </c>
      <c r="F98" s="81">
        <v>627800</v>
      </c>
      <c r="G98" s="81">
        <v>638600</v>
      </c>
      <c r="H98" s="81">
        <v>651600</v>
      </c>
      <c r="I98" s="81">
        <v>664600</v>
      </c>
      <c r="J98" s="81">
        <v>678500</v>
      </c>
    </row>
    <row r="99" spans="1:10" ht="11.25" customHeight="1">
      <c r="A99" s="105" t="s">
        <v>203</v>
      </c>
      <c r="B99" s="81">
        <v>479390</v>
      </c>
      <c r="C99" s="81">
        <v>512400</v>
      </c>
      <c r="D99" s="81">
        <v>530200</v>
      </c>
      <c r="E99" s="81">
        <v>548300</v>
      </c>
      <c r="F99" s="81">
        <v>566500</v>
      </c>
      <c r="G99" s="81">
        <v>585000</v>
      </c>
      <c r="H99" s="81">
        <v>603600</v>
      </c>
      <c r="I99" s="81">
        <v>622400</v>
      </c>
      <c r="J99" s="81">
        <v>641400</v>
      </c>
    </row>
    <row r="100" spans="1:10" ht="11.25" customHeight="1">
      <c r="A100" s="105" t="s">
        <v>329</v>
      </c>
      <c r="B100" s="81">
        <v>910</v>
      </c>
      <c r="C100" s="81">
        <v>900</v>
      </c>
      <c r="D100" s="81">
        <v>900</v>
      </c>
      <c r="E100" s="81">
        <v>900</v>
      </c>
      <c r="F100" s="81">
        <v>900</v>
      </c>
      <c r="G100" s="81">
        <v>900</v>
      </c>
      <c r="H100" s="81">
        <v>900</v>
      </c>
      <c r="I100" s="81">
        <v>900</v>
      </c>
      <c r="J100" s="81">
        <v>900</v>
      </c>
    </row>
    <row r="101" spans="1:10" ht="11.25" customHeight="1">
      <c r="A101" s="105" t="s">
        <v>204</v>
      </c>
      <c r="B101" s="81">
        <v>240760</v>
      </c>
      <c r="C101" s="81">
        <v>238700</v>
      </c>
      <c r="D101" s="81">
        <v>251600</v>
      </c>
      <c r="E101" s="81">
        <v>264800</v>
      </c>
      <c r="F101" s="81">
        <v>278300</v>
      </c>
      <c r="G101" s="81">
        <v>292200</v>
      </c>
      <c r="H101" s="81">
        <v>306500</v>
      </c>
      <c r="I101" s="81">
        <v>321100</v>
      </c>
      <c r="J101" s="81">
        <v>335900</v>
      </c>
    </row>
    <row r="102" spans="1:10" ht="11.25" customHeight="1">
      <c r="A102" s="105" t="s">
        <v>205</v>
      </c>
      <c r="B102" s="81">
        <v>211980</v>
      </c>
      <c r="C102" s="81">
        <v>217100</v>
      </c>
      <c r="D102" s="81">
        <v>230300</v>
      </c>
      <c r="E102" s="81">
        <v>243900</v>
      </c>
      <c r="F102" s="81">
        <v>257900</v>
      </c>
      <c r="G102" s="81">
        <v>272200</v>
      </c>
      <c r="H102" s="81">
        <v>286800</v>
      </c>
      <c r="I102" s="81">
        <v>301700</v>
      </c>
      <c r="J102" s="81">
        <v>316900</v>
      </c>
    </row>
    <row r="103" spans="1:10" ht="11.25" customHeight="1">
      <c r="A103" s="105" t="s">
        <v>206</v>
      </c>
      <c r="B103" s="81">
        <v>13620</v>
      </c>
      <c r="C103" s="81">
        <v>11800</v>
      </c>
      <c r="D103" s="81">
        <v>12000</v>
      </c>
      <c r="E103" s="81">
        <v>12100</v>
      </c>
      <c r="F103" s="81">
        <v>12200</v>
      </c>
      <c r="G103" s="81">
        <v>12300</v>
      </c>
      <c r="H103" s="81">
        <v>12400</v>
      </c>
      <c r="I103" s="81">
        <v>12400</v>
      </c>
      <c r="J103" s="81">
        <v>12500</v>
      </c>
    </row>
    <row r="104" spans="1:10" ht="11.25" customHeight="1">
      <c r="A104" s="106" t="s">
        <v>207</v>
      </c>
      <c r="B104" s="107">
        <v>12320</v>
      </c>
      <c r="C104" s="107">
        <v>10700</v>
      </c>
      <c r="D104" s="107">
        <v>10900</v>
      </c>
      <c r="E104" s="107">
        <v>11000</v>
      </c>
      <c r="F104" s="107">
        <v>11200</v>
      </c>
      <c r="G104" s="107">
        <v>11300</v>
      </c>
      <c r="H104" s="107">
        <v>11400</v>
      </c>
      <c r="I104" s="107">
        <v>11400</v>
      </c>
      <c r="J104" s="107">
        <v>11500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41</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2190F-3ED4-41B8-A328-5E739246D228}">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242</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612930</v>
      </c>
      <c r="C5" s="79">
        <v>623800</v>
      </c>
      <c r="D5" s="79">
        <v>622200</v>
      </c>
      <c r="E5" s="79">
        <v>625100</v>
      </c>
      <c r="F5" s="79">
        <v>627900</v>
      </c>
      <c r="G5" s="79">
        <v>631000</v>
      </c>
      <c r="H5" s="79">
        <v>634100</v>
      </c>
      <c r="I5" s="79">
        <v>637300</v>
      </c>
      <c r="J5" s="103">
        <v>640400</v>
      </c>
    </row>
    <row r="6" spans="1:10" ht="11.25" customHeight="1">
      <c r="A6" s="104" t="s">
        <v>17</v>
      </c>
      <c r="B6" s="80">
        <v>541200</v>
      </c>
      <c r="C6" s="80">
        <v>550900</v>
      </c>
      <c r="D6" s="80">
        <v>548300</v>
      </c>
      <c r="E6" s="80">
        <v>550100</v>
      </c>
      <c r="F6" s="80">
        <v>551600</v>
      </c>
      <c r="G6" s="80">
        <v>553200</v>
      </c>
      <c r="H6" s="80">
        <v>554800</v>
      </c>
      <c r="I6" s="80">
        <v>556300</v>
      </c>
      <c r="J6" s="80">
        <v>557800</v>
      </c>
    </row>
    <row r="7" spans="1:10" ht="11.25" customHeight="1">
      <c r="A7" s="104" t="s">
        <v>142</v>
      </c>
      <c r="B7" s="80">
        <v>369750</v>
      </c>
      <c r="C7" s="80">
        <v>380000</v>
      </c>
      <c r="D7" s="80">
        <v>382600</v>
      </c>
      <c r="E7" s="80">
        <v>386500</v>
      </c>
      <c r="F7" s="80">
        <v>390300</v>
      </c>
      <c r="G7" s="80">
        <v>394100</v>
      </c>
      <c r="H7" s="80">
        <v>397800</v>
      </c>
      <c r="I7" s="80">
        <v>401500</v>
      </c>
      <c r="J7" s="80">
        <v>405200</v>
      </c>
    </row>
    <row r="8" spans="1:10" ht="11.25" customHeight="1">
      <c r="A8" s="105" t="s">
        <v>143</v>
      </c>
      <c r="B8" s="81">
        <f>B9+B10</f>
        <v>369700</v>
      </c>
      <c r="C8" s="81">
        <f t="shared" ref="C8:J8" si="0">C9+C10</f>
        <v>379900</v>
      </c>
      <c r="D8" s="81">
        <f t="shared" si="0"/>
        <v>382600</v>
      </c>
      <c r="E8" s="81">
        <f t="shared" si="0"/>
        <v>386400</v>
      </c>
      <c r="F8" s="81">
        <f t="shared" si="0"/>
        <v>390300</v>
      </c>
      <c r="G8" s="81">
        <f t="shared" si="0"/>
        <v>394100</v>
      </c>
      <c r="H8" s="81">
        <f t="shared" si="0"/>
        <v>397800</v>
      </c>
      <c r="I8" s="81">
        <f t="shared" si="0"/>
        <v>401400</v>
      </c>
      <c r="J8" s="81">
        <f t="shared" si="0"/>
        <v>405100</v>
      </c>
    </row>
    <row r="9" spans="1:10" ht="11.25" customHeight="1">
      <c r="A9" s="105" t="s">
        <v>311</v>
      </c>
      <c r="B9" s="81">
        <v>18030</v>
      </c>
      <c r="C9" s="81">
        <v>17200</v>
      </c>
      <c r="D9" s="81">
        <v>13900</v>
      </c>
      <c r="E9" s="81">
        <v>12500</v>
      </c>
      <c r="F9" s="81">
        <v>11400</v>
      </c>
      <c r="G9" s="81">
        <v>10300</v>
      </c>
      <c r="H9" s="81">
        <v>9300</v>
      </c>
      <c r="I9" s="81">
        <v>8400</v>
      </c>
      <c r="J9" s="81">
        <v>7600</v>
      </c>
    </row>
    <row r="10" spans="1:10" ht="11.25" customHeight="1">
      <c r="A10" s="105" t="s">
        <v>310</v>
      </c>
      <c r="B10" s="81">
        <v>351670</v>
      </c>
      <c r="C10" s="81">
        <v>362700</v>
      </c>
      <c r="D10" s="81">
        <v>368700</v>
      </c>
      <c r="E10" s="81">
        <v>373900</v>
      </c>
      <c r="F10" s="81">
        <v>378900</v>
      </c>
      <c r="G10" s="81">
        <v>383800</v>
      </c>
      <c r="H10" s="81">
        <v>388500</v>
      </c>
      <c r="I10" s="81">
        <v>393000</v>
      </c>
      <c r="J10" s="81">
        <v>397500</v>
      </c>
    </row>
    <row r="11" spans="1:10" ht="11.25" customHeight="1">
      <c r="A11" s="105" t="s">
        <v>279</v>
      </c>
      <c r="B11" s="81">
        <v>146450</v>
      </c>
      <c r="C11" s="81">
        <v>150900</v>
      </c>
      <c r="D11" s="81">
        <v>154800</v>
      </c>
      <c r="E11" s="81">
        <v>158600</v>
      </c>
      <c r="F11" s="81">
        <v>162300</v>
      </c>
      <c r="G11" s="81">
        <v>166200</v>
      </c>
      <c r="H11" s="81">
        <v>169900</v>
      </c>
      <c r="I11" s="81">
        <v>173600</v>
      </c>
      <c r="J11" s="81">
        <v>177200</v>
      </c>
    </row>
    <row r="12" spans="1:10" ht="11.25" customHeight="1">
      <c r="A12" s="105" t="s">
        <v>280</v>
      </c>
      <c r="B12" s="81">
        <v>205220</v>
      </c>
      <c r="C12" s="81">
        <v>211800</v>
      </c>
      <c r="D12" s="81">
        <v>213800</v>
      </c>
      <c r="E12" s="81">
        <v>215300</v>
      </c>
      <c r="F12" s="81">
        <v>216600</v>
      </c>
      <c r="G12" s="81">
        <v>217600</v>
      </c>
      <c r="H12" s="81">
        <v>218500</v>
      </c>
      <c r="I12" s="81">
        <v>219400</v>
      </c>
      <c r="J12" s="81">
        <v>220300</v>
      </c>
    </row>
    <row r="13" spans="1:10" ht="11.25" customHeight="1">
      <c r="A13" s="105" t="s">
        <v>144</v>
      </c>
      <c r="B13" s="81">
        <v>40</v>
      </c>
      <c r="C13" s="81">
        <v>0</v>
      </c>
      <c r="D13" s="81">
        <v>0</v>
      </c>
      <c r="E13" s="81">
        <v>0</v>
      </c>
      <c r="F13" s="81">
        <v>0</v>
      </c>
      <c r="G13" s="81">
        <v>0</v>
      </c>
      <c r="H13" s="81">
        <v>0</v>
      </c>
      <c r="I13" s="81">
        <v>0</v>
      </c>
      <c r="J13" s="81">
        <v>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3770</v>
      </c>
      <c r="C15" s="80">
        <v>5000</v>
      </c>
      <c r="D15" s="80">
        <v>4600</v>
      </c>
      <c r="E15" s="80">
        <v>4200</v>
      </c>
      <c r="F15" s="80">
        <v>3900</v>
      </c>
      <c r="G15" s="80">
        <v>3500</v>
      </c>
      <c r="H15" s="80">
        <v>3100</v>
      </c>
      <c r="I15" s="80">
        <v>2800</v>
      </c>
      <c r="J15" s="80">
        <v>2400</v>
      </c>
    </row>
    <row r="16" spans="1:10" ht="11.25" customHeight="1">
      <c r="A16" s="105" t="s">
        <v>146</v>
      </c>
      <c r="B16" s="81">
        <v>330</v>
      </c>
      <c r="C16" s="81">
        <v>300</v>
      </c>
      <c r="D16" s="81">
        <v>300</v>
      </c>
      <c r="E16" s="81">
        <v>300</v>
      </c>
      <c r="F16" s="81">
        <v>400</v>
      </c>
      <c r="G16" s="81">
        <v>400</v>
      </c>
      <c r="H16" s="81">
        <v>400</v>
      </c>
      <c r="I16" s="81">
        <v>400</v>
      </c>
      <c r="J16" s="81">
        <v>400</v>
      </c>
    </row>
    <row r="17" spans="1:10" ht="11.25" customHeight="1">
      <c r="A17" s="104" t="s">
        <v>147</v>
      </c>
      <c r="B17" s="80">
        <v>7100</v>
      </c>
      <c r="C17" s="80">
        <v>7200</v>
      </c>
      <c r="D17" s="80">
        <v>7100</v>
      </c>
      <c r="E17" s="80">
        <v>7100</v>
      </c>
      <c r="F17" s="80">
        <v>7000</v>
      </c>
      <c r="G17" s="80">
        <v>7000</v>
      </c>
      <c r="H17" s="80">
        <v>6900</v>
      </c>
      <c r="I17" s="80">
        <v>6900</v>
      </c>
      <c r="J17" s="80">
        <v>6800</v>
      </c>
    </row>
    <row r="18" spans="1:10" ht="11.25" customHeight="1">
      <c r="A18" s="105" t="s">
        <v>148</v>
      </c>
      <c r="B18" s="81">
        <v>680</v>
      </c>
      <c r="C18" s="81">
        <v>1100</v>
      </c>
      <c r="D18" s="81">
        <v>1000</v>
      </c>
      <c r="E18" s="81">
        <v>900</v>
      </c>
      <c r="F18" s="81">
        <v>900</v>
      </c>
      <c r="G18" s="81">
        <v>800</v>
      </c>
      <c r="H18" s="81">
        <v>800</v>
      </c>
      <c r="I18" s="81">
        <v>700</v>
      </c>
      <c r="J18" s="81">
        <v>700</v>
      </c>
    </row>
    <row r="19" spans="1:10" ht="11.25" customHeight="1">
      <c r="A19" s="105" t="s">
        <v>149</v>
      </c>
      <c r="B19" s="81">
        <v>6420</v>
      </c>
      <c r="C19" s="81">
        <v>6100</v>
      </c>
      <c r="D19" s="81">
        <v>6100</v>
      </c>
      <c r="E19" s="81">
        <v>6100</v>
      </c>
      <c r="F19" s="81">
        <v>6100</v>
      </c>
      <c r="G19" s="81">
        <v>6100</v>
      </c>
      <c r="H19" s="81">
        <v>6100</v>
      </c>
      <c r="I19" s="81">
        <v>6200</v>
      </c>
      <c r="J19" s="81">
        <v>6100</v>
      </c>
    </row>
    <row r="20" spans="1:10" ht="11.25" customHeight="1">
      <c r="A20" s="104" t="s">
        <v>34</v>
      </c>
      <c r="B20" s="80">
        <v>930</v>
      </c>
      <c r="C20" s="80">
        <v>1000</v>
      </c>
      <c r="D20" s="80">
        <v>1000</v>
      </c>
      <c r="E20" s="80">
        <v>1000</v>
      </c>
      <c r="F20" s="80">
        <v>1000</v>
      </c>
      <c r="G20" s="80">
        <v>1000</v>
      </c>
      <c r="H20" s="80">
        <v>1000</v>
      </c>
      <c r="I20" s="80">
        <v>1000</v>
      </c>
      <c r="J20" s="80">
        <v>1000</v>
      </c>
    </row>
    <row r="21" spans="1:10" ht="11.25" customHeight="1">
      <c r="A21" s="104" t="s">
        <v>150</v>
      </c>
      <c r="B21" s="80">
        <v>16110</v>
      </c>
      <c r="C21" s="80">
        <v>16800</v>
      </c>
      <c r="D21" s="80">
        <v>17500</v>
      </c>
      <c r="E21" s="80">
        <v>17900</v>
      </c>
      <c r="F21" s="80">
        <v>18300</v>
      </c>
      <c r="G21" s="80">
        <v>18700</v>
      </c>
      <c r="H21" s="80">
        <v>19100</v>
      </c>
      <c r="I21" s="80">
        <v>19500</v>
      </c>
      <c r="J21" s="80">
        <v>19900</v>
      </c>
    </row>
    <row r="22" spans="1:10" ht="11.25" customHeight="1">
      <c r="A22" s="105" t="s">
        <v>151</v>
      </c>
      <c r="B22" s="81">
        <v>880</v>
      </c>
      <c r="C22" s="81">
        <v>600</v>
      </c>
      <c r="D22" s="81">
        <v>600</v>
      </c>
      <c r="E22" s="81">
        <v>600</v>
      </c>
      <c r="F22" s="81">
        <v>500</v>
      </c>
      <c r="G22" s="81">
        <v>500</v>
      </c>
      <c r="H22" s="81">
        <v>500</v>
      </c>
      <c r="I22" s="81">
        <v>500</v>
      </c>
      <c r="J22" s="81">
        <v>500</v>
      </c>
    </row>
    <row r="23" spans="1:10" ht="11.25" customHeight="1">
      <c r="A23" s="105" t="s">
        <v>152</v>
      </c>
      <c r="B23" s="81">
        <v>15230</v>
      </c>
      <c r="C23" s="81">
        <v>16200</v>
      </c>
      <c r="D23" s="81">
        <v>16900</v>
      </c>
      <c r="E23" s="81">
        <v>17300</v>
      </c>
      <c r="F23" s="81">
        <v>17700</v>
      </c>
      <c r="G23" s="81">
        <v>18100</v>
      </c>
      <c r="H23" s="81">
        <v>18600</v>
      </c>
      <c r="I23" s="81">
        <v>19000</v>
      </c>
      <c r="J23" s="81">
        <v>19400</v>
      </c>
    </row>
    <row r="24" spans="1:10" ht="11.25" customHeight="1">
      <c r="A24" s="104" t="s">
        <v>153</v>
      </c>
      <c r="B24" s="80">
        <v>17090</v>
      </c>
      <c r="C24" s="80">
        <v>17200</v>
      </c>
      <c r="D24" s="80">
        <v>17100</v>
      </c>
      <c r="E24" s="80">
        <v>17200</v>
      </c>
      <c r="F24" s="80">
        <v>17100</v>
      </c>
      <c r="G24" s="80">
        <v>17200</v>
      </c>
      <c r="H24" s="80">
        <v>17200</v>
      </c>
      <c r="I24" s="80">
        <v>17300</v>
      </c>
      <c r="J24" s="80">
        <v>17300</v>
      </c>
    </row>
    <row r="25" spans="1:10" ht="11.25" customHeight="1">
      <c r="A25" s="105" t="s">
        <v>154</v>
      </c>
      <c r="B25" s="81">
        <v>2840</v>
      </c>
      <c r="C25" s="81">
        <v>2800</v>
      </c>
      <c r="D25" s="81">
        <v>2700</v>
      </c>
      <c r="E25" s="81">
        <v>2600</v>
      </c>
      <c r="F25" s="81">
        <v>2500</v>
      </c>
      <c r="G25" s="81">
        <v>2500</v>
      </c>
      <c r="H25" s="81">
        <v>2400</v>
      </c>
      <c r="I25" s="81">
        <v>2300</v>
      </c>
      <c r="J25" s="81">
        <v>2200</v>
      </c>
    </row>
    <row r="26" spans="1:10" ht="11.25" customHeight="1">
      <c r="A26" s="105" t="s">
        <v>155</v>
      </c>
      <c r="B26" s="81">
        <v>390</v>
      </c>
      <c r="C26" s="81">
        <v>500</v>
      </c>
      <c r="D26" s="81">
        <v>500</v>
      </c>
      <c r="E26" s="81">
        <v>400</v>
      </c>
      <c r="F26" s="81">
        <v>400</v>
      </c>
      <c r="G26" s="81">
        <v>400</v>
      </c>
      <c r="H26" s="81">
        <v>400</v>
      </c>
      <c r="I26" s="81">
        <v>300</v>
      </c>
      <c r="J26" s="81">
        <v>300</v>
      </c>
    </row>
    <row r="27" spans="1:10" ht="11.25" customHeight="1">
      <c r="A27" s="105" t="s">
        <v>156</v>
      </c>
      <c r="B27" s="81">
        <v>2450</v>
      </c>
      <c r="C27" s="81">
        <v>2300</v>
      </c>
      <c r="D27" s="81">
        <v>2200</v>
      </c>
      <c r="E27" s="81">
        <v>2200</v>
      </c>
      <c r="F27" s="81">
        <v>2100</v>
      </c>
      <c r="G27" s="81">
        <v>2100</v>
      </c>
      <c r="H27" s="81">
        <v>2000</v>
      </c>
      <c r="I27" s="81">
        <v>2000</v>
      </c>
      <c r="J27" s="81">
        <v>1900</v>
      </c>
    </row>
    <row r="28" spans="1:10" ht="11.25" customHeight="1">
      <c r="A28" s="105" t="s">
        <v>157</v>
      </c>
      <c r="B28" s="81">
        <v>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590</v>
      </c>
      <c r="C32" s="81">
        <v>700</v>
      </c>
      <c r="D32" s="81">
        <v>600</v>
      </c>
      <c r="E32" s="81">
        <v>700</v>
      </c>
      <c r="F32" s="81">
        <v>600</v>
      </c>
      <c r="G32" s="81">
        <v>700</v>
      </c>
      <c r="H32" s="81">
        <v>700</v>
      </c>
      <c r="I32" s="81">
        <v>700</v>
      </c>
      <c r="J32" s="81">
        <v>700</v>
      </c>
    </row>
    <row r="33" spans="1:10" ht="11.25" customHeight="1">
      <c r="A33" s="105" t="s">
        <v>314</v>
      </c>
      <c r="B33" s="81">
        <v>10</v>
      </c>
      <c r="C33" s="81">
        <v>0</v>
      </c>
      <c r="D33" s="81">
        <v>0</v>
      </c>
      <c r="E33" s="81">
        <v>0</v>
      </c>
      <c r="F33" s="81">
        <v>0</v>
      </c>
      <c r="G33" s="81">
        <v>0</v>
      </c>
      <c r="H33" s="81">
        <v>0</v>
      </c>
      <c r="I33" s="81">
        <v>0</v>
      </c>
      <c r="J33" s="81">
        <v>0</v>
      </c>
    </row>
    <row r="34" spans="1:10" ht="11.25" customHeight="1">
      <c r="A34" s="105" t="s">
        <v>160</v>
      </c>
      <c r="B34" s="81">
        <v>13470</v>
      </c>
      <c r="C34" s="81">
        <v>13500</v>
      </c>
      <c r="D34" s="81">
        <v>13600</v>
      </c>
      <c r="E34" s="81">
        <v>13700</v>
      </c>
      <c r="F34" s="81">
        <v>13800</v>
      </c>
      <c r="G34" s="81">
        <v>13900</v>
      </c>
      <c r="H34" s="81">
        <v>14000</v>
      </c>
      <c r="I34" s="81">
        <v>14000</v>
      </c>
      <c r="J34" s="81">
        <v>14100</v>
      </c>
    </row>
    <row r="35" spans="1:10" ht="11.25" customHeight="1">
      <c r="A35" s="105" t="s">
        <v>161</v>
      </c>
      <c r="B35" s="81">
        <v>890</v>
      </c>
      <c r="C35" s="81">
        <v>1100</v>
      </c>
      <c r="D35" s="81">
        <v>1000</v>
      </c>
      <c r="E35" s="81">
        <v>900</v>
      </c>
      <c r="F35" s="81">
        <v>800</v>
      </c>
      <c r="G35" s="81">
        <v>800</v>
      </c>
      <c r="H35" s="81">
        <v>700</v>
      </c>
      <c r="I35" s="81">
        <v>700</v>
      </c>
      <c r="J35" s="81">
        <v>700</v>
      </c>
    </row>
    <row r="36" spans="1:10" ht="11.25" customHeight="1">
      <c r="A36" s="105" t="s">
        <v>162</v>
      </c>
      <c r="B36" s="81">
        <v>12580</v>
      </c>
      <c r="C36" s="81">
        <v>12400</v>
      </c>
      <c r="D36" s="81">
        <v>12600</v>
      </c>
      <c r="E36" s="81">
        <v>12800</v>
      </c>
      <c r="F36" s="81">
        <v>12900</v>
      </c>
      <c r="G36" s="81">
        <v>13100</v>
      </c>
      <c r="H36" s="81">
        <v>13200</v>
      </c>
      <c r="I36" s="81">
        <v>13400</v>
      </c>
      <c r="J36" s="81">
        <v>13500</v>
      </c>
    </row>
    <row r="37" spans="1:10" ht="11.25" customHeight="1">
      <c r="A37" s="105" t="s">
        <v>315</v>
      </c>
      <c r="B37" s="81">
        <v>40</v>
      </c>
      <c r="C37" s="81">
        <v>0</v>
      </c>
      <c r="D37" s="81">
        <v>0</v>
      </c>
      <c r="E37" s="81">
        <v>0</v>
      </c>
      <c r="F37" s="81">
        <v>0</v>
      </c>
      <c r="G37" s="81">
        <v>0</v>
      </c>
      <c r="H37" s="81">
        <v>0</v>
      </c>
      <c r="I37" s="81">
        <v>0</v>
      </c>
      <c r="J37" s="81">
        <v>0</v>
      </c>
    </row>
    <row r="38" spans="1:10" ht="11.25" customHeight="1">
      <c r="A38" s="105" t="s">
        <v>316</v>
      </c>
      <c r="B38" s="81">
        <v>140</v>
      </c>
      <c r="C38" s="81">
        <v>100</v>
      </c>
      <c r="D38" s="81">
        <v>100</v>
      </c>
      <c r="E38" s="81">
        <v>100</v>
      </c>
      <c r="F38" s="81">
        <v>100</v>
      </c>
      <c r="G38" s="81">
        <v>100</v>
      </c>
      <c r="H38" s="81">
        <v>100</v>
      </c>
      <c r="I38" s="81">
        <v>100</v>
      </c>
      <c r="J38" s="81">
        <v>100</v>
      </c>
    </row>
    <row r="39" spans="1:10" ht="11.25" customHeight="1">
      <c r="A39" s="104" t="s">
        <v>55</v>
      </c>
      <c r="B39" s="80">
        <v>1160</v>
      </c>
      <c r="C39" s="80">
        <v>1200</v>
      </c>
      <c r="D39" s="80">
        <v>1200</v>
      </c>
      <c r="E39" s="80">
        <v>1200</v>
      </c>
      <c r="F39" s="80">
        <v>1200</v>
      </c>
      <c r="G39" s="80">
        <v>1200</v>
      </c>
      <c r="H39" s="80">
        <v>1200</v>
      </c>
      <c r="I39" s="80">
        <v>1200</v>
      </c>
      <c r="J39" s="80">
        <v>1200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120</v>
      </c>
      <c r="C41" s="80">
        <v>100</v>
      </c>
      <c r="D41" s="80">
        <v>100</v>
      </c>
      <c r="E41" s="80">
        <v>100</v>
      </c>
      <c r="F41" s="80">
        <v>100</v>
      </c>
      <c r="G41" s="80">
        <v>100</v>
      </c>
      <c r="H41" s="80">
        <v>100</v>
      </c>
      <c r="I41" s="80">
        <v>100</v>
      </c>
      <c r="J41" s="80">
        <v>100</v>
      </c>
    </row>
    <row r="42" spans="1:10" ht="11.25" customHeight="1">
      <c r="A42" s="104" t="s">
        <v>58</v>
      </c>
      <c r="B42" s="80">
        <v>1390</v>
      </c>
      <c r="C42" s="80">
        <v>1100</v>
      </c>
      <c r="D42" s="80">
        <v>1100</v>
      </c>
      <c r="E42" s="80">
        <v>1100</v>
      </c>
      <c r="F42" s="80">
        <v>1100</v>
      </c>
      <c r="G42" s="80">
        <v>1100</v>
      </c>
      <c r="H42" s="80">
        <v>1100</v>
      </c>
      <c r="I42" s="80">
        <v>1100</v>
      </c>
      <c r="J42" s="80">
        <v>1100</v>
      </c>
    </row>
    <row r="43" spans="1:10" ht="11.25" customHeight="1">
      <c r="A43" s="104" t="s">
        <v>163</v>
      </c>
      <c r="B43" s="80">
        <v>102660</v>
      </c>
      <c r="C43" s="80">
        <v>99400</v>
      </c>
      <c r="D43" s="80">
        <v>94000</v>
      </c>
      <c r="E43" s="80">
        <v>91500</v>
      </c>
      <c r="F43" s="80">
        <v>89100</v>
      </c>
      <c r="G43" s="80">
        <v>86700</v>
      </c>
      <c r="H43" s="80">
        <v>84200</v>
      </c>
      <c r="I43" s="80">
        <v>81800</v>
      </c>
      <c r="J43" s="80">
        <v>79300</v>
      </c>
    </row>
    <row r="44" spans="1:10" ht="11.25" customHeight="1">
      <c r="A44" s="105" t="s">
        <v>164</v>
      </c>
      <c r="B44" s="81">
        <v>17620</v>
      </c>
      <c r="C44" s="81">
        <v>18800</v>
      </c>
      <c r="D44" s="81">
        <v>18200</v>
      </c>
      <c r="E44" s="81">
        <v>17900</v>
      </c>
      <c r="F44" s="81">
        <v>17700</v>
      </c>
      <c r="G44" s="81">
        <v>17400</v>
      </c>
      <c r="H44" s="81">
        <v>17100</v>
      </c>
      <c r="I44" s="81">
        <v>16900</v>
      </c>
      <c r="J44" s="81">
        <v>16600</v>
      </c>
    </row>
    <row r="45" spans="1:10" ht="11.25" customHeight="1">
      <c r="A45" s="105" t="s">
        <v>165</v>
      </c>
      <c r="B45" s="81">
        <v>8510</v>
      </c>
      <c r="C45" s="81">
        <v>10400</v>
      </c>
      <c r="D45" s="81">
        <v>9000</v>
      </c>
      <c r="E45" s="81">
        <v>8200</v>
      </c>
      <c r="F45" s="81">
        <v>7500</v>
      </c>
      <c r="G45" s="81">
        <v>6700</v>
      </c>
      <c r="H45" s="81">
        <v>6000</v>
      </c>
      <c r="I45" s="81">
        <v>5300</v>
      </c>
      <c r="J45" s="81">
        <v>4600</v>
      </c>
    </row>
    <row r="46" spans="1:10" ht="11.25" customHeight="1">
      <c r="A46" s="105" t="s">
        <v>166</v>
      </c>
      <c r="B46" s="81">
        <v>9100</v>
      </c>
      <c r="C46" s="81">
        <v>8400</v>
      </c>
      <c r="D46" s="81">
        <v>9300</v>
      </c>
      <c r="E46" s="81">
        <v>9700</v>
      </c>
      <c r="F46" s="81">
        <v>10200</v>
      </c>
      <c r="G46" s="81">
        <v>10700</v>
      </c>
      <c r="H46" s="81">
        <v>11100</v>
      </c>
      <c r="I46" s="81">
        <v>11600</v>
      </c>
      <c r="J46" s="81">
        <v>12000</v>
      </c>
    </row>
    <row r="47" spans="1:10" ht="11.25" customHeight="1">
      <c r="A47" s="105" t="s">
        <v>167</v>
      </c>
      <c r="B47" s="81">
        <v>78280</v>
      </c>
      <c r="C47" s="81">
        <v>73900</v>
      </c>
      <c r="D47" s="81">
        <v>69800</v>
      </c>
      <c r="E47" s="81">
        <v>67800</v>
      </c>
      <c r="F47" s="81">
        <v>65900</v>
      </c>
      <c r="G47" s="81">
        <v>64000</v>
      </c>
      <c r="H47" s="81">
        <v>62000</v>
      </c>
      <c r="I47" s="81">
        <v>60100</v>
      </c>
      <c r="J47" s="81">
        <v>58100</v>
      </c>
    </row>
    <row r="48" spans="1:10" ht="11.25" customHeight="1">
      <c r="A48" s="105" t="s">
        <v>168</v>
      </c>
      <c r="B48" s="81">
        <v>46180</v>
      </c>
      <c r="C48" s="81">
        <v>38700</v>
      </c>
      <c r="D48" s="81">
        <v>33500</v>
      </c>
      <c r="E48" s="81">
        <v>29500</v>
      </c>
      <c r="F48" s="81">
        <v>25600</v>
      </c>
      <c r="G48" s="81">
        <v>21700</v>
      </c>
      <c r="H48" s="81">
        <v>17800</v>
      </c>
      <c r="I48" s="81">
        <v>13900</v>
      </c>
      <c r="J48" s="81">
        <v>9800</v>
      </c>
    </row>
    <row r="49" spans="1:10" ht="11.25" customHeight="1">
      <c r="A49" s="105" t="s">
        <v>169</v>
      </c>
      <c r="B49" s="81">
        <v>32100</v>
      </c>
      <c r="C49" s="81">
        <v>35200</v>
      </c>
      <c r="D49" s="81">
        <v>36300</v>
      </c>
      <c r="E49" s="81">
        <v>38300</v>
      </c>
      <c r="F49" s="81">
        <v>40300</v>
      </c>
      <c r="G49" s="81">
        <v>42200</v>
      </c>
      <c r="H49" s="81">
        <v>44200</v>
      </c>
      <c r="I49" s="81">
        <v>46200</v>
      </c>
      <c r="J49" s="81">
        <v>48300</v>
      </c>
    </row>
    <row r="50" spans="1:10" ht="11.25" customHeight="1">
      <c r="A50" s="105" t="s">
        <v>170</v>
      </c>
      <c r="B50" s="81">
        <v>5330</v>
      </c>
      <c r="C50" s="81">
        <v>5300</v>
      </c>
      <c r="D50" s="81">
        <v>4900</v>
      </c>
      <c r="E50" s="81">
        <v>4800</v>
      </c>
      <c r="F50" s="81">
        <v>4700</v>
      </c>
      <c r="G50" s="81">
        <v>4500</v>
      </c>
      <c r="H50" s="81">
        <v>4400</v>
      </c>
      <c r="I50" s="81">
        <v>4300</v>
      </c>
      <c r="J50" s="81">
        <v>4200</v>
      </c>
    </row>
    <row r="51" spans="1:10" ht="11.25" customHeight="1">
      <c r="A51" s="105" t="s">
        <v>171</v>
      </c>
      <c r="B51" s="81">
        <v>4570</v>
      </c>
      <c r="C51" s="81">
        <v>4400</v>
      </c>
      <c r="D51" s="81">
        <v>3800</v>
      </c>
      <c r="E51" s="81">
        <v>3600</v>
      </c>
      <c r="F51" s="81">
        <v>3300</v>
      </c>
      <c r="G51" s="81">
        <v>3100</v>
      </c>
      <c r="H51" s="81">
        <v>2900</v>
      </c>
      <c r="I51" s="81">
        <v>2600</v>
      </c>
      <c r="J51" s="81">
        <v>2400</v>
      </c>
    </row>
    <row r="52" spans="1:10" ht="11.25" customHeight="1">
      <c r="A52" s="105" t="s">
        <v>172</v>
      </c>
      <c r="B52" s="81">
        <v>760</v>
      </c>
      <c r="C52" s="81">
        <v>900</v>
      </c>
      <c r="D52" s="81">
        <v>1100</v>
      </c>
      <c r="E52" s="81">
        <v>1200</v>
      </c>
      <c r="F52" s="81">
        <v>1300</v>
      </c>
      <c r="G52" s="81">
        <v>1400</v>
      </c>
      <c r="H52" s="81">
        <v>1500</v>
      </c>
      <c r="I52" s="81">
        <v>1600</v>
      </c>
      <c r="J52" s="81">
        <v>1700</v>
      </c>
    </row>
    <row r="53" spans="1:10" ht="11.25" customHeight="1">
      <c r="A53" s="105" t="s">
        <v>173</v>
      </c>
      <c r="B53" s="81">
        <v>1230</v>
      </c>
      <c r="C53" s="81">
        <v>1300</v>
      </c>
      <c r="D53" s="81">
        <v>900</v>
      </c>
      <c r="E53" s="81">
        <v>900</v>
      </c>
      <c r="F53" s="81">
        <v>700</v>
      </c>
      <c r="G53" s="81">
        <v>600</v>
      </c>
      <c r="H53" s="81">
        <v>500</v>
      </c>
      <c r="I53" s="81">
        <v>400</v>
      </c>
      <c r="J53" s="81">
        <v>300</v>
      </c>
    </row>
    <row r="54" spans="1:10" ht="11.25" customHeight="1">
      <c r="A54" s="105" t="s">
        <v>174</v>
      </c>
      <c r="B54" s="81">
        <v>1110</v>
      </c>
      <c r="C54" s="81">
        <v>1100</v>
      </c>
      <c r="D54" s="81">
        <v>800</v>
      </c>
      <c r="E54" s="81">
        <v>700</v>
      </c>
      <c r="F54" s="81">
        <v>600</v>
      </c>
      <c r="G54" s="81">
        <v>500</v>
      </c>
      <c r="H54" s="81">
        <v>400</v>
      </c>
      <c r="I54" s="81">
        <v>200</v>
      </c>
      <c r="J54" s="81">
        <v>100</v>
      </c>
    </row>
    <row r="55" spans="1:10" ht="11.25" customHeight="1">
      <c r="A55" s="105" t="s">
        <v>175</v>
      </c>
      <c r="B55" s="81">
        <v>120</v>
      </c>
      <c r="C55" s="81">
        <v>200</v>
      </c>
      <c r="D55" s="81">
        <v>100</v>
      </c>
      <c r="E55" s="81">
        <v>200</v>
      </c>
      <c r="F55" s="81">
        <v>200</v>
      </c>
      <c r="G55" s="81">
        <v>200</v>
      </c>
      <c r="H55" s="81">
        <v>200</v>
      </c>
      <c r="I55" s="81">
        <v>200</v>
      </c>
      <c r="J55" s="81">
        <v>200</v>
      </c>
    </row>
    <row r="56" spans="1:10" ht="11.25" customHeight="1">
      <c r="A56" s="105" t="s">
        <v>176</v>
      </c>
      <c r="B56" s="81">
        <v>190</v>
      </c>
      <c r="C56" s="81">
        <v>200</v>
      </c>
      <c r="D56" s="81">
        <v>100</v>
      </c>
      <c r="E56" s="81">
        <v>100</v>
      </c>
      <c r="F56" s="81">
        <v>100</v>
      </c>
      <c r="G56" s="81">
        <v>100</v>
      </c>
      <c r="H56" s="81">
        <v>100</v>
      </c>
      <c r="I56" s="81">
        <v>100</v>
      </c>
      <c r="J56" s="81">
        <v>100</v>
      </c>
    </row>
    <row r="57" spans="1:10" ht="11.25" customHeight="1">
      <c r="A57" s="105" t="s">
        <v>177</v>
      </c>
      <c r="B57" s="81">
        <v>170</v>
      </c>
      <c r="C57" s="81">
        <v>200</v>
      </c>
      <c r="D57" s="81">
        <v>100</v>
      </c>
      <c r="E57" s="81">
        <v>100</v>
      </c>
      <c r="F57" s="81">
        <v>100</v>
      </c>
      <c r="G57" s="81">
        <v>100</v>
      </c>
      <c r="H57" s="81">
        <v>100</v>
      </c>
      <c r="I57" s="81">
        <v>100</v>
      </c>
      <c r="J57" s="81">
        <v>100</v>
      </c>
    </row>
    <row r="58" spans="1:10" ht="11.25" customHeight="1">
      <c r="A58" s="105" t="s">
        <v>178</v>
      </c>
      <c r="B58" s="81">
        <v>10</v>
      </c>
      <c r="C58" s="81">
        <v>0</v>
      </c>
      <c r="D58" s="81">
        <v>0</v>
      </c>
      <c r="E58" s="81">
        <v>0</v>
      </c>
      <c r="F58" s="81">
        <v>0</v>
      </c>
      <c r="G58" s="81">
        <v>0</v>
      </c>
      <c r="H58" s="81">
        <v>0</v>
      </c>
      <c r="I58" s="81">
        <v>0</v>
      </c>
      <c r="J58" s="81">
        <v>0</v>
      </c>
    </row>
    <row r="59" spans="1:10" ht="11.25" customHeight="1">
      <c r="A59" s="105" t="s">
        <v>318</v>
      </c>
      <c r="B59" s="81">
        <v>20</v>
      </c>
      <c r="C59" s="81">
        <v>0</v>
      </c>
      <c r="D59" s="81">
        <v>0</v>
      </c>
      <c r="E59" s="81">
        <v>0</v>
      </c>
      <c r="F59" s="81">
        <v>0</v>
      </c>
      <c r="G59" s="81">
        <v>0</v>
      </c>
      <c r="H59" s="81">
        <v>0</v>
      </c>
      <c r="I59" s="81">
        <v>0</v>
      </c>
      <c r="J59" s="81">
        <v>0</v>
      </c>
    </row>
    <row r="60" spans="1:10" ht="11.25" customHeight="1">
      <c r="A60" s="104" t="s">
        <v>60</v>
      </c>
      <c r="B60" s="80">
        <v>60</v>
      </c>
      <c r="C60" s="80">
        <v>100</v>
      </c>
      <c r="D60" s="80">
        <v>100</v>
      </c>
      <c r="E60" s="80">
        <v>100</v>
      </c>
      <c r="F60" s="80">
        <v>100</v>
      </c>
      <c r="G60" s="80">
        <v>100</v>
      </c>
      <c r="H60" s="80">
        <v>100</v>
      </c>
      <c r="I60" s="80">
        <v>100</v>
      </c>
      <c r="J60" s="80">
        <v>100</v>
      </c>
    </row>
    <row r="61" spans="1:10" ht="11.25" customHeight="1">
      <c r="A61" s="105" t="s">
        <v>179</v>
      </c>
      <c r="B61" s="82" t="s">
        <v>260</v>
      </c>
      <c r="C61" s="81">
        <v>0</v>
      </c>
      <c r="D61" s="81">
        <v>0</v>
      </c>
      <c r="E61" s="81">
        <v>0</v>
      </c>
      <c r="F61" s="81">
        <v>0</v>
      </c>
      <c r="G61" s="81">
        <v>100</v>
      </c>
      <c r="H61" s="81">
        <v>100</v>
      </c>
      <c r="I61" s="81">
        <v>100</v>
      </c>
      <c r="J61" s="81">
        <v>100</v>
      </c>
    </row>
    <row r="62" spans="1:10" ht="11.25" customHeight="1">
      <c r="A62" s="104" t="s">
        <v>87</v>
      </c>
      <c r="B62" s="80">
        <v>10</v>
      </c>
      <c r="C62" s="80">
        <v>0</v>
      </c>
      <c r="D62" s="80">
        <v>0</v>
      </c>
      <c r="E62" s="80">
        <v>0</v>
      </c>
      <c r="F62" s="80">
        <v>0</v>
      </c>
      <c r="G62" s="80">
        <v>0</v>
      </c>
      <c r="H62" s="80">
        <v>0</v>
      </c>
      <c r="I62" s="80">
        <v>0</v>
      </c>
      <c r="J62" s="80">
        <v>0</v>
      </c>
    </row>
    <row r="63" spans="1:10" ht="11.25" customHeight="1">
      <c r="A63" s="104" t="s">
        <v>180</v>
      </c>
      <c r="B63" s="80">
        <v>5280</v>
      </c>
      <c r="C63" s="80">
        <v>5600</v>
      </c>
      <c r="D63" s="80">
        <v>5700</v>
      </c>
      <c r="E63" s="80">
        <v>5700</v>
      </c>
      <c r="F63" s="80">
        <v>5800</v>
      </c>
      <c r="G63" s="80">
        <v>5800</v>
      </c>
      <c r="H63" s="80">
        <v>5800</v>
      </c>
      <c r="I63" s="80">
        <v>5900</v>
      </c>
      <c r="J63" s="80">
        <v>5900</v>
      </c>
    </row>
    <row r="64" spans="1:10" ht="11.25" customHeight="1">
      <c r="A64" s="105" t="s">
        <v>181</v>
      </c>
      <c r="B64" s="81">
        <v>1410</v>
      </c>
      <c r="C64" s="81">
        <v>1500</v>
      </c>
      <c r="D64" s="81">
        <v>1500</v>
      </c>
      <c r="E64" s="81">
        <v>1500</v>
      </c>
      <c r="F64" s="81">
        <v>1500</v>
      </c>
      <c r="G64" s="81">
        <v>1500</v>
      </c>
      <c r="H64" s="81">
        <v>1500</v>
      </c>
      <c r="I64" s="81">
        <v>1500</v>
      </c>
      <c r="J64" s="81">
        <v>1500</v>
      </c>
    </row>
    <row r="65" spans="1:10" ht="11.25" customHeight="1">
      <c r="A65" s="105" t="s">
        <v>182</v>
      </c>
      <c r="B65" s="81">
        <v>1390</v>
      </c>
      <c r="C65" s="81">
        <v>1400</v>
      </c>
      <c r="D65" s="81">
        <v>1500</v>
      </c>
      <c r="E65" s="81">
        <v>1500</v>
      </c>
      <c r="F65" s="81">
        <v>1500</v>
      </c>
      <c r="G65" s="81">
        <v>1500</v>
      </c>
      <c r="H65" s="81">
        <v>1500</v>
      </c>
      <c r="I65" s="81">
        <v>1500</v>
      </c>
      <c r="J65" s="81">
        <v>1500</v>
      </c>
    </row>
    <row r="66" spans="1:10" ht="11.25" customHeight="1">
      <c r="A66" s="105" t="s">
        <v>183</v>
      </c>
      <c r="B66" s="81">
        <v>720</v>
      </c>
      <c r="C66" s="81">
        <v>700</v>
      </c>
      <c r="D66" s="81">
        <v>700</v>
      </c>
      <c r="E66" s="81">
        <v>700</v>
      </c>
      <c r="F66" s="81">
        <v>700</v>
      </c>
      <c r="G66" s="81">
        <v>700</v>
      </c>
      <c r="H66" s="81">
        <v>700</v>
      </c>
      <c r="I66" s="81">
        <v>700</v>
      </c>
      <c r="J66" s="81">
        <v>700</v>
      </c>
    </row>
    <row r="67" spans="1:10" ht="11.25" customHeight="1">
      <c r="A67" s="105" t="s">
        <v>184</v>
      </c>
      <c r="B67" s="81">
        <v>670</v>
      </c>
      <c r="C67" s="81">
        <v>700</v>
      </c>
      <c r="D67" s="81">
        <v>700</v>
      </c>
      <c r="E67" s="81">
        <v>700</v>
      </c>
      <c r="F67" s="81">
        <v>700</v>
      </c>
      <c r="G67" s="81">
        <v>700</v>
      </c>
      <c r="H67" s="81">
        <v>700</v>
      </c>
      <c r="I67" s="81">
        <v>700</v>
      </c>
      <c r="J67" s="81">
        <v>700</v>
      </c>
    </row>
    <row r="68" spans="1:10" ht="11.25" customHeight="1">
      <c r="A68" s="105" t="s">
        <v>319</v>
      </c>
      <c r="B68" s="81">
        <v>2500</v>
      </c>
      <c r="C68" s="81">
        <v>2800</v>
      </c>
      <c r="D68" s="81">
        <v>2900</v>
      </c>
      <c r="E68" s="81">
        <v>2900</v>
      </c>
      <c r="F68" s="81">
        <v>3000</v>
      </c>
      <c r="G68" s="81">
        <v>3000</v>
      </c>
      <c r="H68" s="81">
        <v>3000</v>
      </c>
      <c r="I68" s="81">
        <v>3100</v>
      </c>
      <c r="J68" s="81">
        <v>3100</v>
      </c>
    </row>
    <row r="69" spans="1:10" ht="11.25" customHeight="1">
      <c r="A69" s="105" t="s">
        <v>185</v>
      </c>
      <c r="B69" s="81">
        <v>170</v>
      </c>
      <c r="C69" s="81">
        <v>200</v>
      </c>
      <c r="D69" s="81">
        <v>200</v>
      </c>
      <c r="E69" s="81">
        <v>200</v>
      </c>
      <c r="F69" s="81">
        <v>200</v>
      </c>
      <c r="G69" s="81">
        <v>200</v>
      </c>
      <c r="H69" s="81">
        <v>200</v>
      </c>
      <c r="I69" s="81">
        <v>200</v>
      </c>
      <c r="J69" s="81">
        <v>200</v>
      </c>
    </row>
    <row r="70" spans="1:10" ht="11.25" customHeight="1">
      <c r="A70" s="105" t="s">
        <v>186</v>
      </c>
      <c r="B70" s="81">
        <v>170</v>
      </c>
      <c r="C70" s="81">
        <v>200</v>
      </c>
      <c r="D70" s="81">
        <v>200</v>
      </c>
      <c r="E70" s="81">
        <v>200</v>
      </c>
      <c r="F70" s="81">
        <v>200</v>
      </c>
      <c r="G70" s="81">
        <v>200</v>
      </c>
      <c r="H70" s="81">
        <v>200</v>
      </c>
      <c r="I70" s="81">
        <v>200</v>
      </c>
      <c r="J70" s="81">
        <v>200</v>
      </c>
    </row>
    <row r="71" spans="1:10" ht="11.25" customHeight="1">
      <c r="A71" s="105" t="s">
        <v>187</v>
      </c>
      <c r="B71" s="81">
        <v>250</v>
      </c>
      <c r="C71" s="81">
        <v>200</v>
      </c>
      <c r="D71" s="81">
        <v>300</v>
      </c>
      <c r="E71" s="81">
        <v>300</v>
      </c>
      <c r="F71" s="81">
        <v>300</v>
      </c>
      <c r="G71" s="81">
        <v>300</v>
      </c>
      <c r="H71" s="81">
        <v>300</v>
      </c>
      <c r="I71" s="81">
        <v>300</v>
      </c>
      <c r="J71" s="81">
        <v>300</v>
      </c>
    </row>
    <row r="72" spans="1:10" ht="11.25" customHeight="1">
      <c r="A72" s="105" t="s">
        <v>188</v>
      </c>
      <c r="B72" s="81">
        <v>240</v>
      </c>
      <c r="C72" s="81">
        <v>200</v>
      </c>
      <c r="D72" s="81">
        <v>300</v>
      </c>
      <c r="E72" s="81">
        <v>300</v>
      </c>
      <c r="F72" s="81">
        <v>300</v>
      </c>
      <c r="G72" s="81">
        <v>300</v>
      </c>
      <c r="H72" s="81">
        <v>300</v>
      </c>
      <c r="I72" s="81">
        <v>300</v>
      </c>
      <c r="J72" s="81">
        <v>300</v>
      </c>
    </row>
    <row r="73" spans="1:10" ht="11.25" customHeight="1">
      <c r="A73" s="105" t="s">
        <v>189</v>
      </c>
      <c r="B73" s="81">
        <v>10</v>
      </c>
      <c r="C73" s="81">
        <v>0</v>
      </c>
      <c r="D73" s="81">
        <v>0</v>
      </c>
      <c r="E73" s="81">
        <v>0</v>
      </c>
      <c r="F73" s="81">
        <v>0</v>
      </c>
      <c r="G73" s="81">
        <v>0</v>
      </c>
      <c r="H73" s="81">
        <v>0</v>
      </c>
      <c r="I73" s="81">
        <v>0</v>
      </c>
      <c r="J73" s="81">
        <v>0</v>
      </c>
    </row>
    <row r="74" spans="1:10" ht="11.25" customHeight="1">
      <c r="A74" s="105" t="s">
        <v>190</v>
      </c>
      <c r="B74" s="81">
        <v>10</v>
      </c>
      <c r="C74" s="81">
        <v>0</v>
      </c>
      <c r="D74" s="81">
        <v>0</v>
      </c>
      <c r="E74" s="81">
        <v>0</v>
      </c>
      <c r="F74" s="81">
        <v>0</v>
      </c>
      <c r="G74" s="81">
        <v>0</v>
      </c>
      <c r="H74" s="81">
        <v>0</v>
      </c>
      <c r="I74" s="81">
        <v>0</v>
      </c>
      <c r="J74" s="81">
        <v>0</v>
      </c>
    </row>
    <row r="75" spans="1:10" ht="11.25" customHeight="1">
      <c r="A75" s="105" t="s">
        <v>191</v>
      </c>
      <c r="B75" s="81">
        <v>210</v>
      </c>
      <c r="C75" s="81">
        <v>200</v>
      </c>
      <c r="D75" s="81">
        <v>200</v>
      </c>
      <c r="E75" s="81">
        <v>200</v>
      </c>
      <c r="F75" s="81">
        <v>200</v>
      </c>
      <c r="G75" s="81">
        <v>200</v>
      </c>
      <c r="H75" s="81">
        <v>200</v>
      </c>
      <c r="I75" s="81">
        <v>200</v>
      </c>
      <c r="J75" s="81">
        <v>200</v>
      </c>
    </row>
    <row r="76" spans="1:10" ht="11.25" customHeight="1">
      <c r="A76" s="105" t="s">
        <v>192</v>
      </c>
      <c r="B76" s="81">
        <v>80</v>
      </c>
      <c r="C76" s="81">
        <v>100</v>
      </c>
      <c r="D76" s="81">
        <v>200</v>
      </c>
      <c r="E76" s="81">
        <v>200</v>
      </c>
      <c r="F76" s="81">
        <v>200</v>
      </c>
      <c r="G76" s="81">
        <v>200</v>
      </c>
      <c r="H76" s="81">
        <v>200</v>
      </c>
      <c r="I76" s="81">
        <v>200</v>
      </c>
      <c r="J76" s="81">
        <v>200</v>
      </c>
    </row>
    <row r="77" spans="1:10" ht="11.25" customHeight="1">
      <c r="A77" s="104" t="s">
        <v>88</v>
      </c>
      <c r="B77" s="80">
        <v>260</v>
      </c>
      <c r="C77" s="80">
        <v>200</v>
      </c>
      <c r="D77" s="80">
        <v>200</v>
      </c>
      <c r="E77" s="80">
        <v>200</v>
      </c>
      <c r="F77" s="80">
        <v>200</v>
      </c>
      <c r="G77" s="80">
        <v>200</v>
      </c>
      <c r="H77" s="80">
        <v>200</v>
      </c>
      <c r="I77" s="80">
        <v>200</v>
      </c>
      <c r="J77" s="80">
        <v>200</v>
      </c>
    </row>
    <row r="78" spans="1:10" ht="11.25" customHeight="1">
      <c r="A78" s="105" t="s">
        <v>320</v>
      </c>
      <c r="B78" s="81">
        <v>10</v>
      </c>
      <c r="C78" s="81">
        <v>0</v>
      </c>
      <c r="D78" s="81">
        <v>0</v>
      </c>
      <c r="E78" s="81">
        <v>0</v>
      </c>
      <c r="F78" s="81">
        <v>0</v>
      </c>
      <c r="G78" s="81">
        <v>0</v>
      </c>
      <c r="H78" s="81">
        <v>0</v>
      </c>
      <c r="I78" s="81">
        <v>0</v>
      </c>
      <c r="J78" s="81">
        <v>0</v>
      </c>
    </row>
    <row r="79" spans="1:10" ht="11.25" customHeight="1">
      <c r="A79" s="105" t="s">
        <v>193</v>
      </c>
      <c r="B79" s="81">
        <v>40</v>
      </c>
      <c r="C79" s="81">
        <v>0</v>
      </c>
      <c r="D79" s="81">
        <v>0</v>
      </c>
      <c r="E79" s="81">
        <v>0</v>
      </c>
      <c r="F79" s="81">
        <v>0</v>
      </c>
      <c r="G79" s="81">
        <v>0</v>
      </c>
      <c r="H79" s="81">
        <v>0</v>
      </c>
      <c r="I79" s="81">
        <v>0</v>
      </c>
      <c r="J79" s="81">
        <v>0</v>
      </c>
    </row>
    <row r="80" spans="1:10" ht="11.25" customHeight="1">
      <c r="A80" s="105" t="s">
        <v>321</v>
      </c>
      <c r="B80" s="81">
        <v>170</v>
      </c>
      <c r="C80" s="81">
        <v>200</v>
      </c>
      <c r="D80" s="81">
        <v>100</v>
      </c>
      <c r="E80" s="81">
        <v>100</v>
      </c>
      <c r="F80" s="81">
        <v>100</v>
      </c>
      <c r="G80" s="81">
        <v>100</v>
      </c>
      <c r="H80" s="81">
        <v>100</v>
      </c>
      <c r="I80" s="81">
        <v>100</v>
      </c>
      <c r="J80" s="81">
        <v>100</v>
      </c>
    </row>
    <row r="81" spans="1:10" ht="11.25" customHeight="1">
      <c r="A81" s="105" t="s">
        <v>322</v>
      </c>
      <c r="B81" s="81">
        <v>40</v>
      </c>
      <c r="C81" s="81">
        <v>0</v>
      </c>
      <c r="D81" s="81">
        <v>0</v>
      </c>
      <c r="E81" s="81">
        <v>0</v>
      </c>
      <c r="F81" s="81">
        <v>0</v>
      </c>
      <c r="G81" s="81">
        <v>0</v>
      </c>
      <c r="H81" s="81">
        <v>0</v>
      </c>
      <c r="I81" s="81">
        <v>0</v>
      </c>
      <c r="J81" s="81">
        <v>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20</v>
      </c>
      <c r="C84" s="80">
        <v>0</v>
      </c>
      <c r="D84" s="80">
        <v>0</v>
      </c>
      <c r="E84" s="80">
        <v>0</v>
      </c>
      <c r="F84" s="80">
        <v>0</v>
      </c>
      <c r="G84" s="80">
        <v>0</v>
      </c>
      <c r="H84" s="80">
        <v>0</v>
      </c>
      <c r="I84" s="80">
        <v>0</v>
      </c>
      <c r="J84" s="80">
        <v>0</v>
      </c>
    </row>
    <row r="85" spans="1:10" ht="11.25" customHeight="1">
      <c r="A85" s="104" t="s">
        <v>194</v>
      </c>
      <c r="B85" s="80">
        <v>15160</v>
      </c>
      <c r="C85" s="80">
        <v>15800</v>
      </c>
      <c r="D85" s="80">
        <v>16000</v>
      </c>
      <c r="E85" s="80">
        <v>16200</v>
      </c>
      <c r="F85" s="80">
        <v>16400</v>
      </c>
      <c r="G85" s="80">
        <v>16600</v>
      </c>
      <c r="H85" s="80">
        <v>16800</v>
      </c>
      <c r="I85" s="80">
        <v>17000</v>
      </c>
      <c r="J85" s="80">
        <v>17200</v>
      </c>
    </row>
    <row r="86" spans="1:10" ht="11.25" customHeight="1">
      <c r="A86" s="105" t="s">
        <v>325</v>
      </c>
      <c r="B86" s="81">
        <v>10</v>
      </c>
      <c r="C86" s="81">
        <v>0</v>
      </c>
      <c r="D86" s="81">
        <v>0</v>
      </c>
      <c r="E86" s="81">
        <v>0</v>
      </c>
      <c r="F86" s="81">
        <v>0</v>
      </c>
      <c r="G86" s="81">
        <v>0</v>
      </c>
      <c r="H86" s="81">
        <v>0</v>
      </c>
      <c r="I86" s="81">
        <v>0</v>
      </c>
      <c r="J86" s="81">
        <v>0</v>
      </c>
    </row>
    <row r="87" spans="1:10" ht="11.25" customHeight="1">
      <c r="A87" s="105" t="s">
        <v>195</v>
      </c>
      <c r="B87" s="81">
        <v>910</v>
      </c>
      <c r="C87" s="81">
        <v>1000</v>
      </c>
      <c r="D87" s="81">
        <v>1000</v>
      </c>
      <c r="E87" s="81">
        <v>1000</v>
      </c>
      <c r="F87" s="81">
        <v>1000</v>
      </c>
      <c r="G87" s="81">
        <v>1000</v>
      </c>
      <c r="H87" s="81">
        <v>900</v>
      </c>
      <c r="I87" s="81">
        <v>900</v>
      </c>
      <c r="J87" s="81">
        <v>900</v>
      </c>
    </row>
    <row r="88" spans="1:10" ht="11.25" customHeight="1">
      <c r="A88" s="105" t="s">
        <v>326</v>
      </c>
      <c r="B88" s="81">
        <v>570</v>
      </c>
      <c r="C88" s="81">
        <v>600</v>
      </c>
      <c r="D88" s="81">
        <v>600</v>
      </c>
      <c r="E88" s="81">
        <v>500</v>
      </c>
      <c r="F88" s="81">
        <v>500</v>
      </c>
      <c r="G88" s="81">
        <v>500</v>
      </c>
      <c r="H88" s="81">
        <v>500</v>
      </c>
      <c r="I88" s="81">
        <v>500</v>
      </c>
      <c r="J88" s="81">
        <v>400</v>
      </c>
    </row>
    <row r="89" spans="1:10" ht="11.25" customHeight="1">
      <c r="A89" s="105" t="s">
        <v>196</v>
      </c>
      <c r="B89" s="81">
        <v>13350</v>
      </c>
      <c r="C89" s="81">
        <v>13900</v>
      </c>
      <c r="D89" s="81">
        <v>14100</v>
      </c>
      <c r="E89" s="81">
        <v>14300</v>
      </c>
      <c r="F89" s="81">
        <v>14600</v>
      </c>
      <c r="G89" s="81">
        <v>14800</v>
      </c>
      <c r="H89" s="81">
        <v>15100</v>
      </c>
      <c r="I89" s="81">
        <v>15300</v>
      </c>
      <c r="J89" s="81">
        <v>15600</v>
      </c>
    </row>
    <row r="90" spans="1:10" ht="11.25" customHeight="1">
      <c r="A90" s="105" t="s">
        <v>197</v>
      </c>
      <c r="B90" s="81">
        <v>11560</v>
      </c>
      <c r="C90" s="81">
        <v>11900</v>
      </c>
      <c r="D90" s="81">
        <v>12200</v>
      </c>
      <c r="E90" s="81">
        <v>12600</v>
      </c>
      <c r="F90" s="81">
        <v>12900</v>
      </c>
      <c r="G90" s="81">
        <v>13200</v>
      </c>
      <c r="H90" s="81">
        <v>13600</v>
      </c>
      <c r="I90" s="81">
        <v>13900</v>
      </c>
      <c r="J90" s="81">
        <v>14200</v>
      </c>
    </row>
    <row r="91" spans="1:10" ht="11.25" customHeight="1">
      <c r="A91" s="105" t="s">
        <v>198</v>
      </c>
      <c r="B91" s="81">
        <v>320</v>
      </c>
      <c r="C91" s="81">
        <v>300</v>
      </c>
      <c r="D91" s="81">
        <v>300</v>
      </c>
      <c r="E91" s="81">
        <v>300</v>
      </c>
      <c r="F91" s="81">
        <v>300</v>
      </c>
      <c r="G91" s="81">
        <v>300</v>
      </c>
      <c r="H91" s="81">
        <v>300</v>
      </c>
      <c r="I91" s="81">
        <v>300</v>
      </c>
      <c r="J91" s="81">
        <v>300</v>
      </c>
    </row>
    <row r="92" spans="1:10" ht="11.25" customHeight="1">
      <c r="A92" s="104" t="s">
        <v>115</v>
      </c>
      <c r="B92" s="80">
        <v>300</v>
      </c>
      <c r="C92" s="80">
        <v>200</v>
      </c>
      <c r="D92" s="80">
        <v>100</v>
      </c>
      <c r="E92" s="80">
        <v>100</v>
      </c>
      <c r="F92" s="80">
        <v>100</v>
      </c>
      <c r="G92" s="80">
        <v>100</v>
      </c>
      <c r="H92" s="80">
        <v>100</v>
      </c>
      <c r="I92" s="80">
        <v>100</v>
      </c>
      <c r="J92" s="80">
        <v>100</v>
      </c>
    </row>
    <row r="93" spans="1:10" ht="11.25" customHeight="1">
      <c r="A93" s="104" t="s">
        <v>327</v>
      </c>
      <c r="B93" s="80">
        <v>40</v>
      </c>
      <c r="C93" s="80">
        <v>0</v>
      </c>
      <c r="D93" s="80">
        <v>0</v>
      </c>
      <c r="E93" s="80">
        <v>0</v>
      </c>
      <c r="F93" s="80">
        <v>0</v>
      </c>
      <c r="G93" s="80">
        <v>0</v>
      </c>
      <c r="H93" s="80">
        <v>0</v>
      </c>
      <c r="I93" s="80">
        <v>0</v>
      </c>
      <c r="J93" s="80">
        <v>0</v>
      </c>
    </row>
    <row r="94" spans="1:10" ht="11.25" customHeight="1">
      <c r="A94" s="104" t="s">
        <v>199</v>
      </c>
      <c r="B94" s="80">
        <v>71730</v>
      </c>
      <c r="C94" s="80">
        <v>72900</v>
      </c>
      <c r="D94" s="80">
        <v>73900</v>
      </c>
      <c r="E94" s="80">
        <v>75000</v>
      </c>
      <c r="F94" s="80">
        <v>76300</v>
      </c>
      <c r="G94" s="80">
        <v>77800</v>
      </c>
      <c r="H94" s="80">
        <v>79300</v>
      </c>
      <c r="I94" s="80">
        <v>81000</v>
      </c>
      <c r="J94" s="80">
        <v>82700</v>
      </c>
    </row>
    <row r="95" spans="1:10" ht="11.25" customHeight="1">
      <c r="A95" s="105" t="s">
        <v>200</v>
      </c>
      <c r="B95" s="81">
        <v>12700</v>
      </c>
      <c r="C95" s="81">
        <v>12700</v>
      </c>
      <c r="D95" s="81">
        <v>12100</v>
      </c>
      <c r="E95" s="81">
        <v>11500</v>
      </c>
      <c r="F95" s="81">
        <v>11100</v>
      </c>
      <c r="G95" s="81">
        <v>10800</v>
      </c>
      <c r="H95" s="81">
        <v>10600</v>
      </c>
      <c r="I95" s="81">
        <v>10400</v>
      </c>
      <c r="J95" s="81">
        <v>10200</v>
      </c>
    </row>
    <row r="96" spans="1:10" ht="11.25" customHeight="1">
      <c r="A96" s="105" t="s">
        <v>328</v>
      </c>
      <c r="B96" s="81">
        <v>7130</v>
      </c>
      <c r="C96" s="81">
        <v>6800</v>
      </c>
      <c r="D96" s="81">
        <v>5800</v>
      </c>
      <c r="E96" s="81">
        <v>5000</v>
      </c>
      <c r="F96" s="81">
        <v>4300</v>
      </c>
      <c r="G96" s="81">
        <v>3600</v>
      </c>
      <c r="H96" s="81">
        <v>3100</v>
      </c>
      <c r="I96" s="81">
        <v>2600</v>
      </c>
      <c r="J96" s="81">
        <v>2300</v>
      </c>
    </row>
    <row r="97" spans="1:10" ht="11.25" customHeight="1">
      <c r="A97" s="105" t="s">
        <v>201</v>
      </c>
      <c r="B97" s="81">
        <v>5570</v>
      </c>
      <c r="C97" s="81">
        <v>5900</v>
      </c>
      <c r="D97" s="81">
        <v>6200</v>
      </c>
      <c r="E97" s="81">
        <v>6600</v>
      </c>
      <c r="F97" s="81">
        <v>6900</v>
      </c>
      <c r="G97" s="81">
        <v>7200</v>
      </c>
      <c r="H97" s="81">
        <v>7500</v>
      </c>
      <c r="I97" s="81">
        <v>7700</v>
      </c>
      <c r="J97" s="81">
        <v>8000</v>
      </c>
    </row>
    <row r="98" spans="1:10" ht="11.25" customHeight="1">
      <c r="A98" s="105" t="s">
        <v>202</v>
      </c>
      <c r="B98" s="81">
        <v>36020</v>
      </c>
      <c r="C98" s="81">
        <v>36600</v>
      </c>
      <c r="D98" s="81">
        <v>37200</v>
      </c>
      <c r="E98" s="81">
        <v>37900</v>
      </c>
      <c r="F98" s="81">
        <v>38600</v>
      </c>
      <c r="G98" s="81">
        <v>39300</v>
      </c>
      <c r="H98" s="81">
        <v>40000</v>
      </c>
      <c r="I98" s="81">
        <v>40800</v>
      </c>
      <c r="J98" s="81">
        <v>41600</v>
      </c>
    </row>
    <row r="99" spans="1:10" ht="11.25" customHeight="1">
      <c r="A99" s="105" t="s">
        <v>203</v>
      </c>
      <c r="B99" s="81">
        <v>33660</v>
      </c>
      <c r="C99" s="81">
        <v>34200</v>
      </c>
      <c r="D99" s="81">
        <v>35100</v>
      </c>
      <c r="E99" s="81">
        <v>36100</v>
      </c>
      <c r="F99" s="81">
        <v>37000</v>
      </c>
      <c r="G99" s="81">
        <v>38000</v>
      </c>
      <c r="H99" s="81">
        <v>38900</v>
      </c>
      <c r="I99" s="81">
        <v>39800</v>
      </c>
      <c r="J99" s="81">
        <v>40800</v>
      </c>
    </row>
    <row r="100" spans="1:10" ht="11.25" customHeight="1">
      <c r="A100" s="105" t="s">
        <v>329</v>
      </c>
      <c r="B100" s="81">
        <v>50</v>
      </c>
      <c r="C100" s="81">
        <v>0</v>
      </c>
      <c r="D100" s="81">
        <v>0</v>
      </c>
      <c r="E100" s="81">
        <v>0</v>
      </c>
      <c r="F100" s="81">
        <v>0</v>
      </c>
      <c r="G100" s="81">
        <v>0</v>
      </c>
      <c r="H100" s="81">
        <v>0</v>
      </c>
      <c r="I100" s="81">
        <v>0</v>
      </c>
      <c r="J100" s="81">
        <v>0</v>
      </c>
    </row>
    <row r="101" spans="1:10" ht="11.25" customHeight="1">
      <c r="A101" s="105" t="s">
        <v>204</v>
      </c>
      <c r="B101" s="81">
        <v>21130</v>
      </c>
      <c r="C101" s="81">
        <v>21900</v>
      </c>
      <c r="D101" s="81">
        <v>22800</v>
      </c>
      <c r="E101" s="81">
        <v>23800</v>
      </c>
      <c r="F101" s="81">
        <v>24800</v>
      </c>
      <c r="G101" s="81">
        <v>25800</v>
      </c>
      <c r="H101" s="81">
        <v>26800</v>
      </c>
      <c r="I101" s="81">
        <v>27800</v>
      </c>
      <c r="J101" s="81">
        <v>28800</v>
      </c>
    </row>
    <row r="102" spans="1:10" ht="11.25" customHeight="1">
      <c r="A102" s="105" t="s">
        <v>205</v>
      </c>
      <c r="B102" s="81">
        <v>19150</v>
      </c>
      <c r="C102" s="81">
        <v>20200</v>
      </c>
      <c r="D102" s="81">
        <v>21200</v>
      </c>
      <c r="E102" s="81">
        <v>22200</v>
      </c>
      <c r="F102" s="81">
        <v>23200</v>
      </c>
      <c r="G102" s="81">
        <v>24200</v>
      </c>
      <c r="H102" s="81">
        <v>25200</v>
      </c>
      <c r="I102" s="81">
        <v>26300</v>
      </c>
      <c r="J102" s="81">
        <v>27300</v>
      </c>
    </row>
    <row r="103" spans="1:10" ht="11.25" customHeight="1">
      <c r="A103" s="105" t="s">
        <v>206</v>
      </c>
      <c r="B103" s="81">
        <v>1810</v>
      </c>
      <c r="C103" s="81">
        <v>1700</v>
      </c>
      <c r="D103" s="81">
        <v>1700</v>
      </c>
      <c r="E103" s="81">
        <v>1800</v>
      </c>
      <c r="F103" s="81">
        <v>1800</v>
      </c>
      <c r="G103" s="81">
        <v>1800</v>
      </c>
      <c r="H103" s="81">
        <v>1900</v>
      </c>
      <c r="I103" s="81">
        <v>1900</v>
      </c>
      <c r="J103" s="81">
        <v>2000</v>
      </c>
    </row>
    <row r="104" spans="1:10" ht="11.25" customHeight="1">
      <c r="A104" s="106" t="s">
        <v>207</v>
      </c>
      <c r="B104" s="107">
        <v>1700</v>
      </c>
      <c r="C104" s="107">
        <v>1600</v>
      </c>
      <c r="D104" s="107">
        <v>1700</v>
      </c>
      <c r="E104" s="107">
        <v>1700</v>
      </c>
      <c r="F104" s="107">
        <v>1800</v>
      </c>
      <c r="G104" s="107">
        <v>1800</v>
      </c>
      <c r="H104" s="107">
        <v>1800</v>
      </c>
      <c r="I104" s="107">
        <v>1900</v>
      </c>
      <c r="J104" s="107">
        <v>1900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42</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1E3DB-5B64-490A-B723-A3961A7053B4}">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243</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8344490</v>
      </c>
      <c r="C5" s="79">
        <v>8552700</v>
      </c>
      <c r="D5" s="79">
        <v>8629300</v>
      </c>
      <c r="E5" s="79">
        <v>8716400</v>
      </c>
      <c r="F5" s="79">
        <v>8805400</v>
      </c>
      <c r="G5" s="79">
        <v>8895900</v>
      </c>
      <c r="H5" s="79">
        <v>8989200</v>
      </c>
      <c r="I5" s="79">
        <v>9082700</v>
      </c>
      <c r="J5" s="103">
        <v>9178800</v>
      </c>
    </row>
    <row r="6" spans="1:10" ht="11.25" customHeight="1">
      <c r="A6" s="104" t="s">
        <v>17</v>
      </c>
      <c r="B6" s="80">
        <v>7296940</v>
      </c>
      <c r="C6" s="80">
        <v>7442300</v>
      </c>
      <c r="D6" s="80">
        <v>7494500</v>
      </c>
      <c r="E6" s="80">
        <v>7554300</v>
      </c>
      <c r="F6" s="80">
        <v>7613600</v>
      </c>
      <c r="G6" s="80">
        <v>7672500</v>
      </c>
      <c r="H6" s="80">
        <v>7731500</v>
      </c>
      <c r="I6" s="80">
        <v>7789500</v>
      </c>
      <c r="J6" s="80">
        <v>7848300</v>
      </c>
    </row>
    <row r="7" spans="1:10" ht="11.25" customHeight="1">
      <c r="A7" s="104" t="s">
        <v>142</v>
      </c>
      <c r="B7" s="80">
        <v>5690440</v>
      </c>
      <c r="C7" s="80">
        <v>5857900</v>
      </c>
      <c r="D7" s="80">
        <v>5892800</v>
      </c>
      <c r="E7" s="80">
        <v>5949000</v>
      </c>
      <c r="F7" s="80">
        <v>6004500</v>
      </c>
      <c r="G7" s="80">
        <v>6059700</v>
      </c>
      <c r="H7" s="80">
        <v>6114400</v>
      </c>
      <c r="I7" s="80">
        <v>6168300</v>
      </c>
      <c r="J7" s="80">
        <v>6222900</v>
      </c>
    </row>
    <row r="8" spans="1:10" ht="11.25" customHeight="1">
      <c r="A8" s="105" t="s">
        <v>143</v>
      </c>
      <c r="B8" s="81">
        <f>B9+B10</f>
        <v>5689950</v>
      </c>
      <c r="C8" s="81">
        <f t="shared" ref="C8:J8" si="0">C9+C10</f>
        <v>5857400</v>
      </c>
      <c r="D8" s="81">
        <f t="shared" si="0"/>
        <v>5892300</v>
      </c>
      <c r="E8" s="81">
        <f t="shared" si="0"/>
        <v>5948600</v>
      </c>
      <c r="F8" s="81">
        <f t="shared" si="0"/>
        <v>6004100</v>
      </c>
      <c r="G8" s="81">
        <f t="shared" si="0"/>
        <v>6059200</v>
      </c>
      <c r="H8" s="81">
        <f t="shared" si="0"/>
        <v>6114000</v>
      </c>
      <c r="I8" s="81">
        <f t="shared" si="0"/>
        <v>6167900</v>
      </c>
      <c r="J8" s="81">
        <f t="shared" si="0"/>
        <v>6222400</v>
      </c>
    </row>
    <row r="9" spans="1:10" ht="11.25" customHeight="1">
      <c r="A9" s="105" t="s">
        <v>311</v>
      </c>
      <c r="B9" s="81">
        <v>323530</v>
      </c>
      <c r="C9" s="81">
        <v>304800</v>
      </c>
      <c r="D9" s="81">
        <v>248700</v>
      </c>
      <c r="E9" s="81">
        <v>225200</v>
      </c>
      <c r="F9" s="81">
        <v>203900</v>
      </c>
      <c r="G9" s="81">
        <v>184700</v>
      </c>
      <c r="H9" s="81">
        <v>167200</v>
      </c>
      <c r="I9" s="81">
        <v>151400</v>
      </c>
      <c r="J9" s="81">
        <v>137100</v>
      </c>
    </row>
    <row r="10" spans="1:10" ht="11.25" customHeight="1">
      <c r="A10" s="105" t="s">
        <v>310</v>
      </c>
      <c r="B10" s="81">
        <v>5366420</v>
      </c>
      <c r="C10" s="81">
        <v>5552600</v>
      </c>
      <c r="D10" s="81">
        <v>5643600</v>
      </c>
      <c r="E10" s="81">
        <v>5723400</v>
      </c>
      <c r="F10" s="81">
        <v>5800200</v>
      </c>
      <c r="G10" s="81">
        <v>5874500</v>
      </c>
      <c r="H10" s="81">
        <v>5946800</v>
      </c>
      <c r="I10" s="81">
        <v>6016500</v>
      </c>
      <c r="J10" s="81">
        <v>6085300</v>
      </c>
    </row>
    <row r="11" spans="1:10" ht="11.25" customHeight="1">
      <c r="A11" s="105" t="s">
        <v>279</v>
      </c>
      <c r="B11" s="81">
        <v>2555690</v>
      </c>
      <c r="C11" s="81">
        <v>2703000</v>
      </c>
      <c r="D11" s="81">
        <v>2770400</v>
      </c>
      <c r="E11" s="81">
        <v>2833500</v>
      </c>
      <c r="F11" s="81">
        <v>2896100</v>
      </c>
      <c r="G11" s="81">
        <v>2961900</v>
      </c>
      <c r="H11" s="81">
        <v>3025100</v>
      </c>
      <c r="I11" s="81">
        <v>3087100</v>
      </c>
      <c r="J11" s="81">
        <v>3147000</v>
      </c>
    </row>
    <row r="12" spans="1:10" ht="11.25" customHeight="1">
      <c r="A12" s="105" t="s">
        <v>280</v>
      </c>
      <c r="B12" s="81">
        <v>2810720</v>
      </c>
      <c r="C12" s="81">
        <v>2849600</v>
      </c>
      <c r="D12" s="81">
        <v>2873200</v>
      </c>
      <c r="E12" s="81">
        <v>2889900</v>
      </c>
      <c r="F12" s="81">
        <v>2904000</v>
      </c>
      <c r="G12" s="81">
        <v>2912700</v>
      </c>
      <c r="H12" s="81">
        <v>2921700</v>
      </c>
      <c r="I12" s="81">
        <v>2929300</v>
      </c>
      <c r="J12" s="81">
        <v>2938300</v>
      </c>
    </row>
    <row r="13" spans="1:10" ht="11.25" customHeight="1">
      <c r="A13" s="105" t="s">
        <v>144</v>
      </c>
      <c r="B13" s="81">
        <v>490</v>
      </c>
      <c r="C13" s="81">
        <v>500</v>
      </c>
      <c r="D13" s="81">
        <v>500</v>
      </c>
      <c r="E13" s="81">
        <v>500</v>
      </c>
      <c r="F13" s="81">
        <v>500</v>
      </c>
      <c r="G13" s="81">
        <v>500</v>
      </c>
      <c r="H13" s="81">
        <v>500</v>
      </c>
      <c r="I13" s="81">
        <v>400</v>
      </c>
      <c r="J13" s="81">
        <v>400</v>
      </c>
    </row>
    <row r="14" spans="1:10" ht="11.25" customHeight="1">
      <c r="A14" s="105" t="s">
        <v>145</v>
      </c>
      <c r="B14" s="81">
        <v>10</v>
      </c>
      <c r="C14" s="81">
        <v>0</v>
      </c>
      <c r="D14" s="81">
        <v>0</v>
      </c>
      <c r="E14" s="81">
        <v>0</v>
      </c>
      <c r="F14" s="81">
        <v>0</v>
      </c>
      <c r="G14" s="81">
        <v>0</v>
      </c>
      <c r="H14" s="81">
        <v>0</v>
      </c>
      <c r="I14" s="81">
        <v>0</v>
      </c>
      <c r="J14" s="81">
        <v>0</v>
      </c>
    </row>
    <row r="15" spans="1:10" ht="11.25" customHeight="1">
      <c r="A15" s="104" t="s">
        <v>28</v>
      </c>
      <c r="B15" s="80">
        <v>22600</v>
      </c>
      <c r="C15" s="80">
        <v>28300</v>
      </c>
      <c r="D15" s="80">
        <v>26500</v>
      </c>
      <c r="E15" s="80">
        <v>24400</v>
      </c>
      <c r="F15" s="80">
        <v>22400</v>
      </c>
      <c r="G15" s="80">
        <v>20500</v>
      </c>
      <c r="H15" s="80">
        <v>18600</v>
      </c>
      <c r="I15" s="80">
        <v>16800</v>
      </c>
      <c r="J15" s="80">
        <v>15100</v>
      </c>
    </row>
    <row r="16" spans="1:10" ht="11.25" customHeight="1">
      <c r="A16" s="105" t="s">
        <v>146</v>
      </c>
      <c r="B16" s="81">
        <v>4980</v>
      </c>
      <c r="C16" s="81">
        <v>5600</v>
      </c>
      <c r="D16" s="81">
        <v>5900</v>
      </c>
      <c r="E16" s="81">
        <v>6300</v>
      </c>
      <c r="F16" s="81">
        <v>6600</v>
      </c>
      <c r="G16" s="81">
        <v>6900</v>
      </c>
      <c r="H16" s="81">
        <v>7300</v>
      </c>
      <c r="I16" s="81">
        <v>7600</v>
      </c>
      <c r="J16" s="81">
        <v>7900</v>
      </c>
    </row>
    <row r="17" spans="1:10" ht="11.25" customHeight="1">
      <c r="A17" s="104" t="s">
        <v>147</v>
      </c>
      <c r="B17" s="80">
        <v>109540</v>
      </c>
      <c r="C17" s="80">
        <v>110100</v>
      </c>
      <c r="D17" s="80">
        <v>107600</v>
      </c>
      <c r="E17" s="80">
        <v>106500</v>
      </c>
      <c r="F17" s="80">
        <v>104600</v>
      </c>
      <c r="G17" s="80">
        <v>103200</v>
      </c>
      <c r="H17" s="80">
        <v>101400</v>
      </c>
      <c r="I17" s="80">
        <v>100000</v>
      </c>
      <c r="J17" s="80">
        <v>98400</v>
      </c>
    </row>
    <row r="18" spans="1:10" ht="11.25" customHeight="1">
      <c r="A18" s="105" t="s">
        <v>148</v>
      </c>
      <c r="B18" s="81">
        <v>18230</v>
      </c>
      <c r="C18" s="81">
        <v>15100</v>
      </c>
      <c r="D18" s="81">
        <v>14100</v>
      </c>
      <c r="E18" s="81">
        <v>13200</v>
      </c>
      <c r="F18" s="81">
        <v>12300</v>
      </c>
      <c r="G18" s="81">
        <v>11600</v>
      </c>
      <c r="H18" s="81">
        <v>10900</v>
      </c>
      <c r="I18" s="81">
        <v>10300</v>
      </c>
      <c r="J18" s="81">
        <v>9700</v>
      </c>
    </row>
    <row r="19" spans="1:10" ht="11.25" customHeight="1">
      <c r="A19" s="105" t="s">
        <v>149</v>
      </c>
      <c r="B19" s="81">
        <v>91310</v>
      </c>
      <c r="C19" s="81">
        <v>95000</v>
      </c>
      <c r="D19" s="81">
        <v>93600</v>
      </c>
      <c r="E19" s="81">
        <v>93400</v>
      </c>
      <c r="F19" s="81">
        <v>92200</v>
      </c>
      <c r="G19" s="81">
        <v>91600</v>
      </c>
      <c r="H19" s="81">
        <v>90600</v>
      </c>
      <c r="I19" s="81">
        <v>89700</v>
      </c>
      <c r="J19" s="81">
        <v>88700</v>
      </c>
    </row>
    <row r="20" spans="1:10" ht="11.25" customHeight="1">
      <c r="A20" s="104" t="s">
        <v>34</v>
      </c>
      <c r="B20" s="80">
        <v>15370</v>
      </c>
      <c r="C20" s="80">
        <v>17000</v>
      </c>
      <c r="D20" s="80">
        <v>17000</v>
      </c>
      <c r="E20" s="80">
        <v>17000</v>
      </c>
      <c r="F20" s="80">
        <v>17000</v>
      </c>
      <c r="G20" s="80">
        <v>17000</v>
      </c>
      <c r="H20" s="80">
        <v>17000</v>
      </c>
      <c r="I20" s="80">
        <v>17000</v>
      </c>
      <c r="J20" s="80">
        <v>17000</v>
      </c>
    </row>
    <row r="21" spans="1:10" ht="11.25" customHeight="1">
      <c r="A21" s="104" t="s">
        <v>150</v>
      </c>
      <c r="B21" s="80">
        <v>141140</v>
      </c>
      <c r="C21" s="80">
        <v>146800</v>
      </c>
      <c r="D21" s="80">
        <v>152900</v>
      </c>
      <c r="E21" s="80">
        <v>155900</v>
      </c>
      <c r="F21" s="80">
        <v>159000</v>
      </c>
      <c r="G21" s="80">
        <v>162100</v>
      </c>
      <c r="H21" s="80">
        <v>165300</v>
      </c>
      <c r="I21" s="80">
        <v>168500</v>
      </c>
      <c r="J21" s="80">
        <v>171700</v>
      </c>
    </row>
    <row r="22" spans="1:10" ht="11.25" customHeight="1">
      <c r="A22" s="105" t="s">
        <v>151</v>
      </c>
      <c r="B22" s="81">
        <v>11530</v>
      </c>
      <c r="C22" s="81">
        <v>20600</v>
      </c>
      <c r="D22" s="81">
        <v>19200</v>
      </c>
      <c r="E22" s="81">
        <v>18200</v>
      </c>
      <c r="F22" s="81">
        <v>17400</v>
      </c>
      <c r="G22" s="81">
        <v>16900</v>
      </c>
      <c r="H22" s="81">
        <v>16400</v>
      </c>
      <c r="I22" s="81">
        <v>16100</v>
      </c>
      <c r="J22" s="81">
        <v>15900</v>
      </c>
    </row>
    <row r="23" spans="1:10" ht="11.25" customHeight="1">
      <c r="A23" s="105" t="s">
        <v>152</v>
      </c>
      <c r="B23" s="81">
        <v>129610</v>
      </c>
      <c r="C23" s="81">
        <v>126200</v>
      </c>
      <c r="D23" s="81">
        <v>133600</v>
      </c>
      <c r="E23" s="81">
        <v>137700</v>
      </c>
      <c r="F23" s="81">
        <v>141500</v>
      </c>
      <c r="G23" s="81">
        <v>145300</v>
      </c>
      <c r="H23" s="81">
        <v>148900</v>
      </c>
      <c r="I23" s="81">
        <v>152400</v>
      </c>
      <c r="J23" s="81">
        <v>155800</v>
      </c>
    </row>
    <row r="24" spans="1:10" ht="11.25" customHeight="1">
      <c r="A24" s="104" t="s">
        <v>153</v>
      </c>
      <c r="B24" s="80">
        <v>188370</v>
      </c>
      <c r="C24" s="80">
        <v>185200</v>
      </c>
      <c r="D24" s="80">
        <v>185000</v>
      </c>
      <c r="E24" s="80">
        <v>183400</v>
      </c>
      <c r="F24" s="80">
        <v>183000</v>
      </c>
      <c r="G24" s="80">
        <v>181800</v>
      </c>
      <c r="H24" s="80">
        <v>181200</v>
      </c>
      <c r="I24" s="80">
        <v>180100</v>
      </c>
      <c r="J24" s="80">
        <v>179500</v>
      </c>
    </row>
    <row r="25" spans="1:10" ht="11.25" customHeight="1">
      <c r="A25" s="105" t="s">
        <v>154</v>
      </c>
      <c r="B25" s="81">
        <v>37190</v>
      </c>
      <c r="C25" s="81">
        <v>34900</v>
      </c>
      <c r="D25" s="81">
        <v>33100</v>
      </c>
      <c r="E25" s="81">
        <v>31300</v>
      </c>
      <c r="F25" s="81">
        <v>29500</v>
      </c>
      <c r="G25" s="81">
        <v>27700</v>
      </c>
      <c r="H25" s="81">
        <v>25900</v>
      </c>
      <c r="I25" s="81">
        <v>24100</v>
      </c>
      <c r="J25" s="81">
        <v>22300</v>
      </c>
    </row>
    <row r="26" spans="1:10" ht="11.25" customHeight="1">
      <c r="A26" s="105" t="s">
        <v>155</v>
      </c>
      <c r="B26" s="81">
        <v>6650</v>
      </c>
      <c r="C26" s="81">
        <v>8000</v>
      </c>
      <c r="D26" s="81">
        <v>7400</v>
      </c>
      <c r="E26" s="81">
        <v>6900</v>
      </c>
      <c r="F26" s="81">
        <v>6500</v>
      </c>
      <c r="G26" s="81">
        <v>6100</v>
      </c>
      <c r="H26" s="81">
        <v>5700</v>
      </c>
      <c r="I26" s="81">
        <v>5400</v>
      </c>
      <c r="J26" s="81">
        <v>5100</v>
      </c>
    </row>
    <row r="27" spans="1:10" ht="11.25" customHeight="1">
      <c r="A27" s="105" t="s">
        <v>156</v>
      </c>
      <c r="B27" s="81">
        <v>30540</v>
      </c>
      <c r="C27" s="81">
        <v>27000</v>
      </c>
      <c r="D27" s="81">
        <v>25700</v>
      </c>
      <c r="E27" s="81">
        <v>24400</v>
      </c>
      <c r="F27" s="81">
        <v>23000</v>
      </c>
      <c r="G27" s="81">
        <v>21700</v>
      </c>
      <c r="H27" s="81">
        <v>20200</v>
      </c>
      <c r="I27" s="81">
        <v>18800</v>
      </c>
      <c r="J27" s="81">
        <v>17300</v>
      </c>
    </row>
    <row r="28" spans="1:10" ht="11.25" customHeight="1">
      <c r="A28" s="105" t="s">
        <v>157</v>
      </c>
      <c r="B28" s="81">
        <v>80</v>
      </c>
      <c r="C28" s="81">
        <v>100</v>
      </c>
      <c r="D28" s="81">
        <v>100</v>
      </c>
      <c r="E28" s="81">
        <v>100</v>
      </c>
      <c r="F28" s="81">
        <v>100</v>
      </c>
      <c r="G28" s="81">
        <v>100</v>
      </c>
      <c r="H28" s="81">
        <v>100</v>
      </c>
      <c r="I28" s="81">
        <v>100</v>
      </c>
      <c r="J28" s="81">
        <v>100</v>
      </c>
    </row>
    <row r="29" spans="1:10" ht="11.25" customHeight="1">
      <c r="A29" s="105" t="s">
        <v>158</v>
      </c>
      <c r="B29" s="81">
        <v>10</v>
      </c>
      <c r="C29" s="81">
        <v>0</v>
      </c>
      <c r="D29" s="81">
        <v>0</v>
      </c>
      <c r="E29" s="81">
        <v>0</v>
      </c>
      <c r="F29" s="81">
        <v>0</v>
      </c>
      <c r="G29" s="81">
        <v>0</v>
      </c>
      <c r="H29" s="81">
        <v>0</v>
      </c>
      <c r="I29" s="81">
        <v>0</v>
      </c>
      <c r="J29" s="81">
        <v>0</v>
      </c>
    </row>
    <row r="30" spans="1:10" ht="11.25" customHeight="1">
      <c r="A30" s="105" t="s">
        <v>159</v>
      </c>
      <c r="B30" s="81">
        <v>80</v>
      </c>
      <c r="C30" s="81">
        <v>100</v>
      </c>
      <c r="D30" s="81">
        <v>100</v>
      </c>
      <c r="E30" s="81">
        <v>100</v>
      </c>
      <c r="F30" s="81">
        <v>100</v>
      </c>
      <c r="G30" s="81">
        <v>100</v>
      </c>
      <c r="H30" s="81">
        <v>100</v>
      </c>
      <c r="I30" s="81">
        <v>100</v>
      </c>
      <c r="J30" s="81">
        <v>100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9070</v>
      </c>
      <c r="C32" s="81">
        <v>8100</v>
      </c>
      <c r="D32" s="81">
        <v>9200</v>
      </c>
      <c r="E32" s="81">
        <v>8700</v>
      </c>
      <c r="F32" s="81">
        <v>9500</v>
      </c>
      <c r="G32" s="81">
        <v>9300</v>
      </c>
      <c r="H32" s="81">
        <v>9800</v>
      </c>
      <c r="I32" s="81">
        <v>9700</v>
      </c>
      <c r="J32" s="81">
        <v>10100</v>
      </c>
    </row>
    <row r="33" spans="1:10" ht="11.25" customHeight="1">
      <c r="A33" s="105" t="s">
        <v>314</v>
      </c>
      <c r="B33" s="81">
        <v>640</v>
      </c>
      <c r="C33" s="81">
        <v>700</v>
      </c>
      <c r="D33" s="81">
        <v>700</v>
      </c>
      <c r="E33" s="81">
        <v>700</v>
      </c>
      <c r="F33" s="81">
        <v>700</v>
      </c>
      <c r="G33" s="81">
        <v>700</v>
      </c>
      <c r="H33" s="81">
        <v>700</v>
      </c>
      <c r="I33" s="81">
        <v>800</v>
      </c>
      <c r="J33" s="81">
        <v>800</v>
      </c>
    </row>
    <row r="34" spans="1:10" ht="11.25" customHeight="1">
      <c r="A34" s="105" t="s">
        <v>160</v>
      </c>
      <c r="B34" s="81">
        <v>140940</v>
      </c>
      <c r="C34" s="81">
        <v>141000</v>
      </c>
      <c r="D34" s="81">
        <v>141500</v>
      </c>
      <c r="E34" s="81">
        <v>142100</v>
      </c>
      <c r="F34" s="81">
        <v>142800</v>
      </c>
      <c r="G34" s="81">
        <v>143500</v>
      </c>
      <c r="H34" s="81">
        <v>144200</v>
      </c>
      <c r="I34" s="81">
        <v>144900</v>
      </c>
      <c r="J34" s="81">
        <v>145600</v>
      </c>
    </row>
    <row r="35" spans="1:10" ht="11.25" customHeight="1">
      <c r="A35" s="105" t="s">
        <v>161</v>
      </c>
      <c r="B35" s="81">
        <v>15540</v>
      </c>
      <c r="C35" s="81">
        <v>14800</v>
      </c>
      <c r="D35" s="81">
        <v>13500</v>
      </c>
      <c r="E35" s="81">
        <v>12500</v>
      </c>
      <c r="F35" s="81">
        <v>11600</v>
      </c>
      <c r="G35" s="81">
        <v>10900</v>
      </c>
      <c r="H35" s="81">
        <v>10300</v>
      </c>
      <c r="I35" s="81">
        <v>9700</v>
      </c>
      <c r="J35" s="81">
        <v>9300</v>
      </c>
    </row>
    <row r="36" spans="1:10" ht="11.25" customHeight="1">
      <c r="A36" s="105" t="s">
        <v>162</v>
      </c>
      <c r="B36" s="81">
        <v>125400</v>
      </c>
      <c r="C36" s="81">
        <v>126200</v>
      </c>
      <c r="D36" s="81">
        <v>127900</v>
      </c>
      <c r="E36" s="81">
        <v>129600</v>
      </c>
      <c r="F36" s="81">
        <v>131200</v>
      </c>
      <c r="G36" s="81">
        <v>132600</v>
      </c>
      <c r="H36" s="81">
        <v>133900</v>
      </c>
      <c r="I36" s="81">
        <v>135200</v>
      </c>
      <c r="J36" s="81">
        <v>136300</v>
      </c>
    </row>
    <row r="37" spans="1:10" ht="11.25" customHeight="1">
      <c r="A37" s="105" t="s">
        <v>315</v>
      </c>
      <c r="B37" s="81">
        <v>340</v>
      </c>
      <c r="C37" s="81">
        <v>400</v>
      </c>
      <c r="D37" s="81">
        <v>400</v>
      </c>
      <c r="E37" s="81">
        <v>400</v>
      </c>
      <c r="F37" s="81">
        <v>400</v>
      </c>
      <c r="G37" s="81">
        <v>400</v>
      </c>
      <c r="H37" s="81">
        <v>400</v>
      </c>
      <c r="I37" s="81">
        <v>400</v>
      </c>
      <c r="J37" s="81">
        <v>400</v>
      </c>
    </row>
    <row r="38" spans="1:10" ht="11.25" customHeight="1">
      <c r="A38" s="105" t="s">
        <v>316</v>
      </c>
      <c r="B38" s="81">
        <v>110</v>
      </c>
      <c r="C38" s="81">
        <v>100</v>
      </c>
      <c r="D38" s="81">
        <v>100</v>
      </c>
      <c r="E38" s="81">
        <v>100</v>
      </c>
      <c r="F38" s="81">
        <v>100</v>
      </c>
      <c r="G38" s="81">
        <v>100</v>
      </c>
      <c r="H38" s="81">
        <v>100</v>
      </c>
      <c r="I38" s="81">
        <v>100</v>
      </c>
      <c r="J38" s="81">
        <v>100</v>
      </c>
    </row>
    <row r="39" spans="1:10" ht="11.25" customHeight="1">
      <c r="A39" s="104" t="s">
        <v>55</v>
      </c>
      <c r="B39" s="80">
        <v>12030</v>
      </c>
      <c r="C39" s="80">
        <v>12000</v>
      </c>
      <c r="D39" s="80">
        <v>12000</v>
      </c>
      <c r="E39" s="80">
        <v>12000</v>
      </c>
      <c r="F39" s="80">
        <v>12000</v>
      </c>
      <c r="G39" s="80">
        <v>12000</v>
      </c>
      <c r="H39" s="80">
        <v>12000</v>
      </c>
      <c r="I39" s="80">
        <v>12000</v>
      </c>
      <c r="J39" s="80">
        <v>12000</v>
      </c>
    </row>
    <row r="40" spans="1:10" ht="11.25" customHeight="1">
      <c r="A40" s="104" t="s">
        <v>56</v>
      </c>
      <c r="B40" s="80">
        <v>430</v>
      </c>
      <c r="C40" s="80">
        <v>400</v>
      </c>
      <c r="D40" s="80">
        <v>500</v>
      </c>
      <c r="E40" s="80">
        <v>500</v>
      </c>
      <c r="F40" s="80">
        <v>500</v>
      </c>
      <c r="G40" s="80">
        <v>500</v>
      </c>
      <c r="H40" s="80">
        <v>500</v>
      </c>
      <c r="I40" s="80">
        <v>500</v>
      </c>
      <c r="J40" s="80">
        <v>500</v>
      </c>
    </row>
    <row r="41" spans="1:10" ht="11.25" customHeight="1">
      <c r="A41" s="104" t="s">
        <v>317</v>
      </c>
      <c r="B41" s="80">
        <v>880</v>
      </c>
      <c r="C41" s="80">
        <v>700</v>
      </c>
      <c r="D41" s="80">
        <v>600</v>
      </c>
      <c r="E41" s="80">
        <v>600</v>
      </c>
      <c r="F41" s="80">
        <v>600</v>
      </c>
      <c r="G41" s="80">
        <v>600</v>
      </c>
      <c r="H41" s="80">
        <v>600</v>
      </c>
      <c r="I41" s="80">
        <v>500</v>
      </c>
      <c r="J41" s="80">
        <v>500</v>
      </c>
    </row>
    <row r="42" spans="1:10" ht="11.25" customHeight="1">
      <c r="A42" s="104" t="s">
        <v>58</v>
      </c>
      <c r="B42" s="80">
        <v>9590</v>
      </c>
      <c r="C42" s="80">
        <v>7900</v>
      </c>
      <c r="D42" s="80">
        <v>7500</v>
      </c>
      <c r="E42" s="80">
        <v>7500</v>
      </c>
      <c r="F42" s="80">
        <v>7500</v>
      </c>
      <c r="G42" s="80">
        <v>7500</v>
      </c>
      <c r="H42" s="80">
        <v>7500</v>
      </c>
      <c r="I42" s="80">
        <v>7500</v>
      </c>
      <c r="J42" s="80">
        <v>7500</v>
      </c>
    </row>
    <row r="43" spans="1:10" ht="11.25" customHeight="1">
      <c r="A43" s="104" t="s">
        <v>163</v>
      </c>
      <c r="B43" s="80">
        <v>953680</v>
      </c>
      <c r="C43" s="80">
        <v>920900</v>
      </c>
      <c r="D43" s="80">
        <v>935400</v>
      </c>
      <c r="E43" s="80">
        <v>939700</v>
      </c>
      <c r="F43" s="80">
        <v>943900</v>
      </c>
      <c r="G43" s="80">
        <v>948100</v>
      </c>
      <c r="H43" s="80">
        <v>952400</v>
      </c>
      <c r="I43" s="80">
        <v>956700</v>
      </c>
      <c r="J43" s="80">
        <v>961000</v>
      </c>
    </row>
    <row r="44" spans="1:10" ht="11.25" customHeight="1">
      <c r="A44" s="105" t="s">
        <v>164</v>
      </c>
      <c r="B44" s="81">
        <v>175550</v>
      </c>
      <c r="C44" s="81">
        <v>176700</v>
      </c>
      <c r="D44" s="81">
        <v>180400</v>
      </c>
      <c r="E44" s="81">
        <v>181800</v>
      </c>
      <c r="F44" s="81">
        <v>183200</v>
      </c>
      <c r="G44" s="81">
        <v>184600</v>
      </c>
      <c r="H44" s="81">
        <v>186000</v>
      </c>
      <c r="I44" s="81">
        <v>187400</v>
      </c>
      <c r="J44" s="81">
        <v>188800</v>
      </c>
    </row>
    <row r="45" spans="1:10" ht="11.25" customHeight="1">
      <c r="A45" s="105" t="s">
        <v>165</v>
      </c>
      <c r="B45" s="81">
        <v>55180</v>
      </c>
      <c r="C45" s="81">
        <v>61900</v>
      </c>
      <c r="D45" s="81">
        <v>58000</v>
      </c>
      <c r="E45" s="81">
        <v>53200</v>
      </c>
      <c r="F45" s="81">
        <v>48400</v>
      </c>
      <c r="G45" s="81">
        <v>43600</v>
      </c>
      <c r="H45" s="81">
        <v>39000</v>
      </c>
      <c r="I45" s="81">
        <v>34400</v>
      </c>
      <c r="J45" s="81">
        <v>30000</v>
      </c>
    </row>
    <row r="46" spans="1:10" ht="11.25" customHeight="1">
      <c r="A46" s="105" t="s">
        <v>166</v>
      </c>
      <c r="B46" s="81">
        <v>120370</v>
      </c>
      <c r="C46" s="81">
        <v>114800</v>
      </c>
      <c r="D46" s="81">
        <v>122400</v>
      </c>
      <c r="E46" s="81">
        <v>128700</v>
      </c>
      <c r="F46" s="81">
        <v>134900</v>
      </c>
      <c r="G46" s="81">
        <v>141000</v>
      </c>
      <c r="H46" s="81">
        <v>147000</v>
      </c>
      <c r="I46" s="81">
        <v>152900</v>
      </c>
      <c r="J46" s="81">
        <v>158800</v>
      </c>
    </row>
    <row r="47" spans="1:10" ht="11.25" customHeight="1">
      <c r="A47" s="105" t="s">
        <v>167</v>
      </c>
      <c r="B47" s="81">
        <v>769370</v>
      </c>
      <c r="C47" s="81">
        <v>736800</v>
      </c>
      <c r="D47" s="81">
        <v>747400</v>
      </c>
      <c r="E47" s="81">
        <v>750500</v>
      </c>
      <c r="F47" s="81">
        <v>753700</v>
      </c>
      <c r="G47" s="81">
        <v>756900</v>
      </c>
      <c r="H47" s="81">
        <v>760100</v>
      </c>
      <c r="I47" s="81">
        <v>763300</v>
      </c>
      <c r="J47" s="81">
        <v>766600</v>
      </c>
    </row>
    <row r="48" spans="1:10" ht="11.25" customHeight="1">
      <c r="A48" s="105" t="s">
        <v>168</v>
      </c>
      <c r="B48" s="81">
        <v>302210</v>
      </c>
      <c r="C48" s="81">
        <v>240500</v>
      </c>
      <c r="D48" s="81">
        <v>219300</v>
      </c>
      <c r="E48" s="81">
        <v>193300</v>
      </c>
      <c r="F48" s="81">
        <v>167700</v>
      </c>
      <c r="G48" s="81">
        <v>142300</v>
      </c>
      <c r="H48" s="81">
        <v>116800</v>
      </c>
      <c r="I48" s="81">
        <v>90800</v>
      </c>
      <c r="J48" s="81">
        <v>64000</v>
      </c>
    </row>
    <row r="49" spans="1:10" ht="11.25" customHeight="1">
      <c r="A49" s="105" t="s">
        <v>169</v>
      </c>
      <c r="B49" s="81">
        <v>467160</v>
      </c>
      <c r="C49" s="81">
        <v>496200</v>
      </c>
      <c r="D49" s="81">
        <v>528100</v>
      </c>
      <c r="E49" s="81">
        <v>557200</v>
      </c>
      <c r="F49" s="81">
        <v>586000</v>
      </c>
      <c r="G49" s="81">
        <v>614600</v>
      </c>
      <c r="H49" s="81">
        <v>643400</v>
      </c>
      <c r="I49" s="81">
        <v>672600</v>
      </c>
      <c r="J49" s="81">
        <v>702500</v>
      </c>
    </row>
    <row r="50" spans="1:10" ht="11.25" customHeight="1">
      <c r="A50" s="105" t="s">
        <v>170</v>
      </c>
      <c r="B50" s="81">
        <v>3910</v>
      </c>
      <c r="C50" s="81">
        <v>3500</v>
      </c>
      <c r="D50" s="81">
        <v>3700</v>
      </c>
      <c r="E50" s="81">
        <v>3600</v>
      </c>
      <c r="F50" s="81">
        <v>3500</v>
      </c>
      <c r="G50" s="81">
        <v>3500</v>
      </c>
      <c r="H50" s="81">
        <v>3400</v>
      </c>
      <c r="I50" s="81">
        <v>3300</v>
      </c>
      <c r="J50" s="81">
        <v>3300</v>
      </c>
    </row>
    <row r="51" spans="1:10" ht="11.25" customHeight="1">
      <c r="A51" s="105" t="s">
        <v>171</v>
      </c>
      <c r="B51" s="81">
        <v>3230</v>
      </c>
      <c r="C51" s="81">
        <v>2700</v>
      </c>
      <c r="D51" s="81">
        <v>2700</v>
      </c>
      <c r="E51" s="81">
        <v>2500</v>
      </c>
      <c r="F51" s="81">
        <v>2400</v>
      </c>
      <c r="G51" s="81">
        <v>2200</v>
      </c>
      <c r="H51" s="81">
        <v>2000</v>
      </c>
      <c r="I51" s="81">
        <v>1900</v>
      </c>
      <c r="J51" s="81">
        <v>1700</v>
      </c>
    </row>
    <row r="52" spans="1:10" ht="11.25" customHeight="1">
      <c r="A52" s="105" t="s">
        <v>172</v>
      </c>
      <c r="B52" s="81">
        <v>680</v>
      </c>
      <c r="C52" s="81">
        <v>800</v>
      </c>
      <c r="D52" s="81">
        <v>1000</v>
      </c>
      <c r="E52" s="81">
        <v>1100</v>
      </c>
      <c r="F52" s="81">
        <v>1200</v>
      </c>
      <c r="G52" s="81">
        <v>1300</v>
      </c>
      <c r="H52" s="81">
        <v>1400</v>
      </c>
      <c r="I52" s="81">
        <v>1500</v>
      </c>
      <c r="J52" s="81">
        <v>1600</v>
      </c>
    </row>
    <row r="53" spans="1:10" ht="11.25" customHeight="1">
      <c r="A53" s="105" t="s">
        <v>173</v>
      </c>
      <c r="B53" s="81">
        <v>2560</v>
      </c>
      <c r="C53" s="81">
        <v>2200</v>
      </c>
      <c r="D53" s="81">
        <v>2200</v>
      </c>
      <c r="E53" s="81">
        <v>2100</v>
      </c>
      <c r="F53" s="81">
        <v>2000</v>
      </c>
      <c r="G53" s="81">
        <v>1800</v>
      </c>
      <c r="H53" s="81">
        <v>1700</v>
      </c>
      <c r="I53" s="81">
        <v>1500</v>
      </c>
      <c r="J53" s="81">
        <v>1400</v>
      </c>
    </row>
    <row r="54" spans="1:10" ht="11.25" customHeight="1">
      <c r="A54" s="105" t="s">
        <v>174</v>
      </c>
      <c r="B54" s="81">
        <v>1800</v>
      </c>
      <c r="C54" s="81">
        <v>1200</v>
      </c>
      <c r="D54" s="81">
        <v>1300</v>
      </c>
      <c r="E54" s="81">
        <v>1100</v>
      </c>
      <c r="F54" s="81">
        <v>1000</v>
      </c>
      <c r="G54" s="81">
        <v>800</v>
      </c>
      <c r="H54" s="81">
        <v>600</v>
      </c>
      <c r="I54" s="81">
        <v>400</v>
      </c>
      <c r="J54" s="81">
        <v>200</v>
      </c>
    </row>
    <row r="55" spans="1:10" ht="11.25" customHeight="1">
      <c r="A55" s="105" t="s">
        <v>175</v>
      </c>
      <c r="B55" s="81">
        <v>760</v>
      </c>
      <c r="C55" s="81">
        <v>900</v>
      </c>
      <c r="D55" s="81">
        <v>900</v>
      </c>
      <c r="E55" s="81">
        <v>1000</v>
      </c>
      <c r="F55" s="81">
        <v>1000</v>
      </c>
      <c r="G55" s="81">
        <v>1000</v>
      </c>
      <c r="H55" s="81">
        <v>1100</v>
      </c>
      <c r="I55" s="81">
        <v>1100</v>
      </c>
      <c r="J55" s="81">
        <v>1100</v>
      </c>
    </row>
    <row r="56" spans="1:10" ht="11.25" customHeight="1">
      <c r="A56" s="105" t="s">
        <v>176</v>
      </c>
      <c r="B56" s="81">
        <v>2210</v>
      </c>
      <c r="C56" s="81">
        <v>1700</v>
      </c>
      <c r="D56" s="81">
        <v>1700</v>
      </c>
      <c r="E56" s="81">
        <v>1600</v>
      </c>
      <c r="F56" s="81">
        <v>1400</v>
      </c>
      <c r="G56" s="81">
        <v>1300</v>
      </c>
      <c r="H56" s="81">
        <v>1200</v>
      </c>
      <c r="I56" s="81">
        <v>1100</v>
      </c>
      <c r="J56" s="81">
        <v>1000</v>
      </c>
    </row>
    <row r="57" spans="1:10" ht="11.25" customHeight="1">
      <c r="A57" s="105" t="s">
        <v>177</v>
      </c>
      <c r="B57" s="81">
        <v>2060</v>
      </c>
      <c r="C57" s="81">
        <v>1500</v>
      </c>
      <c r="D57" s="81">
        <v>1500</v>
      </c>
      <c r="E57" s="81">
        <v>1300</v>
      </c>
      <c r="F57" s="81">
        <v>1200</v>
      </c>
      <c r="G57" s="81">
        <v>1100</v>
      </c>
      <c r="H57" s="81">
        <v>900</v>
      </c>
      <c r="I57" s="81">
        <v>800</v>
      </c>
      <c r="J57" s="81">
        <v>700</v>
      </c>
    </row>
    <row r="58" spans="1:10" ht="11.25" customHeight="1">
      <c r="A58" s="105" t="s">
        <v>178</v>
      </c>
      <c r="B58" s="81">
        <v>150</v>
      </c>
      <c r="C58" s="81">
        <v>200</v>
      </c>
      <c r="D58" s="81">
        <v>200</v>
      </c>
      <c r="E58" s="81">
        <v>200</v>
      </c>
      <c r="F58" s="81">
        <v>200</v>
      </c>
      <c r="G58" s="81">
        <v>300</v>
      </c>
      <c r="H58" s="81">
        <v>300</v>
      </c>
      <c r="I58" s="81">
        <v>300</v>
      </c>
      <c r="J58" s="81">
        <v>300</v>
      </c>
    </row>
    <row r="59" spans="1:10" ht="11.25" customHeight="1">
      <c r="A59" s="105" t="s">
        <v>318</v>
      </c>
      <c r="B59" s="81">
        <v>80</v>
      </c>
      <c r="C59" s="81">
        <v>0</v>
      </c>
      <c r="D59" s="81">
        <v>100</v>
      </c>
      <c r="E59" s="81">
        <v>100</v>
      </c>
      <c r="F59" s="81">
        <v>100</v>
      </c>
      <c r="G59" s="81">
        <v>100</v>
      </c>
      <c r="H59" s="81">
        <v>100</v>
      </c>
      <c r="I59" s="81">
        <v>100</v>
      </c>
      <c r="J59" s="81">
        <v>100</v>
      </c>
    </row>
    <row r="60" spans="1:10" ht="11.25" customHeight="1">
      <c r="A60" s="104" t="s">
        <v>60</v>
      </c>
      <c r="B60" s="80">
        <v>960</v>
      </c>
      <c r="C60" s="80">
        <v>1000</v>
      </c>
      <c r="D60" s="80">
        <v>1000</v>
      </c>
      <c r="E60" s="80">
        <v>1000</v>
      </c>
      <c r="F60" s="80">
        <v>1100</v>
      </c>
      <c r="G60" s="80">
        <v>1100</v>
      </c>
      <c r="H60" s="80">
        <v>1100</v>
      </c>
      <c r="I60" s="80">
        <v>1200</v>
      </c>
      <c r="J60" s="80">
        <v>1200</v>
      </c>
    </row>
    <row r="61" spans="1:10" ht="11.25" customHeight="1">
      <c r="A61" s="105" t="s">
        <v>179</v>
      </c>
      <c r="B61" s="82" t="s">
        <v>260</v>
      </c>
      <c r="C61" s="81">
        <v>400</v>
      </c>
      <c r="D61" s="81">
        <v>600</v>
      </c>
      <c r="E61" s="81">
        <v>600</v>
      </c>
      <c r="F61" s="81">
        <v>700</v>
      </c>
      <c r="G61" s="81">
        <v>800</v>
      </c>
      <c r="H61" s="81">
        <v>900</v>
      </c>
      <c r="I61" s="81">
        <v>900</v>
      </c>
      <c r="J61" s="81">
        <v>1000</v>
      </c>
    </row>
    <row r="62" spans="1:10" ht="11.25" customHeight="1">
      <c r="A62" s="104" t="s">
        <v>87</v>
      </c>
      <c r="B62" s="80">
        <v>260</v>
      </c>
      <c r="C62" s="80">
        <v>200</v>
      </c>
      <c r="D62" s="80">
        <v>200</v>
      </c>
      <c r="E62" s="80">
        <v>100</v>
      </c>
      <c r="F62" s="80">
        <v>100</v>
      </c>
      <c r="G62" s="80">
        <v>100</v>
      </c>
      <c r="H62" s="80">
        <v>100</v>
      </c>
      <c r="I62" s="80">
        <v>100</v>
      </c>
      <c r="J62" s="80">
        <v>100</v>
      </c>
    </row>
    <row r="63" spans="1:10" ht="11.25" customHeight="1">
      <c r="A63" s="104" t="s">
        <v>180</v>
      </c>
      <c r="B63" s="80">
        <v>104780</v>
      </c>
      <c r="C63" s="80">
        <v>108900</v>
      </c>
      <c r="D63" s="80">
        <v>110400</v>
      </c>
      <c r="E63" s="80">
        <v>110900</v>
      </c>
      <c r="F63" s="80">
        <v>111300</v>
      </c>
      <c r="G63" s="80">
        <v>111800</v>
      </c>
      <c r="H63" s="80">
        <v>112200</v>
      </c>
      <c r="I63" s="80">
        <v>112600</v>
      </c>
      <c r="J63" s="80">
        <v>113000</v>
      </c>
    </row>
    <row r="64" spans="1:10" ht="11.25" customHeight="1">
      <c r="A64" s="105" t="s">
        <v>181</v>
      </c>
      <c r="B64" s="81">
        <v>13810</v>
      </c>
      <c r="C64" s="81">
        <v>14300</v>
      </c>
      <c r="D64" s="81">
        <v>14400</v>
      </c>
      <c r="E64" s="81">
        <v>14400</v>
      </c>
      <c r="F64" s="81">
        <v>14400</v>
      </c>
      <c r="G64" s="81">
        <v>14400</v>
      </c>
      <c r="H64" s="81">
        <v>14400</v>
      </c>
      <c r="I64" s="81">
        <v>14400</v>
      </c>
      <c r="J64" s="81">
        <v>14400</v>
      </c>
    </row>
    <row r="65" spans="1:10" ht="11.25" customHeight="1">
      <c r="A65" s="105" t="s">
        <v>182</v>
      </c>
      <c r="B65" s="81">
        <v>13630</v>
      </c>
      <c r="C65" s="81">
        <v>14100</v>
      </c>
      <c r="D65" s="81">
        <v>14400</v>
      </c>
      <c r="E65" s="81">
        <v>14400</v>
      </c>
      <c r="F65" s="81">
        <v>14400</v>
      </c>
      <c r="G65" s="81">
        <v>14400</v>
      </c>
      <c r="H65" s="81">
        <v>14400</v>
      </c>
      <c r="I65" s="81">
        <v>14400</v>
      </c>
      <c r="J65" s="81">
        <v>14400</v>
      </c>
    </row>
    <row r="66" spans="1:10" ht="11.25" customHeight="1">
      <c r="A66" s="105" t="s">
        <v>183</v>
      </c>
      <c r="B66" s="81">
        <v>8250</v>
      </c>
      <c r="C66" s="81">
        <v>8000</v>
      </c>
      <c r="D66" s="81">
        <v>7900</v>
      </c>
      <c r="E66" s="81">
        <v>7900</v>
      </c>
      <c r="F66" s="81">
        <v>7900</v>
      </c>
      <c r="G66" s="81">
        <v>7900</v>
      </c>
      <c r="H66" s="81">
        <v>7900</v>
      </c>
      <c r="I66" s="81">
        <v>7900</v>
      </c>
      <c r="J66" s="81">
        <v>7900</v>
      </c>
    </row>
    <row r="67" spans="1:10" ht="11.25" customHeight="1">
      <c r="A67" s="105" t="s">
        <v>184</v>
      </c>
      <c r="B67" s="81">
        <v>7760</v>
      </c>
      <c r="C67" s="81">
        <v>7700</v>
      </c>
      <c r="D67" s="81">
        <v>7900</v>
      </c>
      <c r="E67" s="81">
        <v>7900</v>
      </c>
      <c r="F67" s="81">
        <v>7900</v>
      </c>
      <c r="G67" s="81">
        <v>7900</v>
      </c>
      <c r="H67" s="81">
        <v>7900</v>
      </c>
      <c r="I67" s="81">
        <v>7900</v>
      </c>
      <c r="J67" s="81">
        <v>7900</v>
      </c>
    </row>
    <row r="68" spans="1:10" ht="11.25" customHeight="1">
      <c r="A68" s="105" t="s">
        <v>319</v>
      </c>
      <c r="B68" s="81">
        <v>30120</v>
      </c>
      <c r="C68" s="81">
        <v>34200</v>
      </c>
      <c r="D68" s="81">
        <v>34700</v>
      </c>
      <c r="E68" s="81">
        <v>35100</v>
      </c>
      <c r="F68" s="81">
        <v>35500</v>
      </c>
      <c r="G68" s="81">
        <v>35900</v>
      </c>
      <c r="H68" s="81">
        <v>36300</v>
      </c>
      <c r="I68" s="81">
        <v>36800</v>
      </c>
      <c r="J68" s="81">
        <v>37200</v>
      </c>
    </row>
    <row r="69" spans="1:10" ht="11.25" customHeight="1">
      <c r="A69" s="105" t="s">
        <v>185</v>
      </c>
      <c r="B69" s="81">
        <v>4960</v>
      </c>
      <c r="C69" s="81">
        <v>5000</v>
      </c>
      <c r="D69" s="81">
        <v>5100</v>
      </c>
      <c r="E69" s="81">
        <v>5200</v>
      </c>
      <c r="F69" s="81">
        <v>5300</v>
      </c>
      <c r="G69" s="81">
        <v>5400</v>
      </c>
      <c r="H69" s="81">
        <v>5500</v>
      </c>
      <c r="I69" s="81">
        <v>5600</v>
      </c>
      <c r="J69" s="81">
        <v>5700</v>
      </c>
    </row>
    <row r="70" spans="1:10" ht="11.25" customHeight="1">
      <c r="A70" s="105" t="s">
        <v>186</v>
      </c>
      <c r="B70" s="81">
        <v>4780</v>
      </c>
      <c r="C70" s="81">
        <v>4900</v>
      </c>
      <c r="D70" s="81">
        <v>5100</v>
      </c>
      <c r="E70" s="81">
        <v>5200</v>
      </c>
      <c r="F70" s="81">
        <v>5300</v>
      </c>
      <c r="G70" s="81">
        <v>5400</v>
      </c>
      <c r="H70" s="81">
        <v>5500</v>
      </c>
      <c r="I70" s="81">
        <v>5600</v>
      </c>
      <c r="J70" s="81">
        <v>5700</v>
      </c>
    </row>
    <row r="71" spans="1:10" ht="11.25" customHeight="1">
      <c r="A71" s="105" t="s">
        <v>187</v>
      </c>
      <c r="B71" s="81">
        <v>44110</v>
      </c>
      <c r="C71" s="81">
        <v>44000</v>
      </c>
      <c r="D71" s="81">
        <v>45000</v>
      </c>
      <c r="E71" s="81">
        <v>45000</v>
      </c>
      <c r="F71" s="81">
        <v>45000</v>
      </c>
      <c r="G71" s="81">
        <v>45000</v>
      </c>
      <c r="H71" s="81">
        <v>45000</v>
      </c>
      <c r="I71" s="81">
        <v>45000</v>
      </c>
      <c r="J71" s="81">
        <v>45000</v>
      </c>
    </row>
    <row r="72" spans="1:10" ht="11.25" customHeight="1">
      <c r="A72" s="105" t="s">
        <v>188</v>
      </c>
      <c r="B72" s="81">
        <v>43960</v>
      </c>
      <c r="C72" s="81">
        <v>43800</v>
      </c>
      <c r="D72" s="81">
        <v>45000</v>
      </c>
      <c r="E72" s="81">
        <v>45000</v>
      </c>
      <c r="F72" s="81">
        <v>45000</v>
      </c>
      <c r="G72" s="81">
        <v>45000</v>
      </c>
      <c r="H72" s="81">
        <v>45000</v>
      </c>
      <c r="I72" s="81">
        <v>45000</v>
      </c>
      <c r="J72" s="81">
        <v>45000</v>
      </c>
    </row>
    <row r="73" spans="1:10" ht="11.25" customHeight="1">
      <c r="A73" s="105" t="s">
        <v>189</v>
      </c>
      <c r="B73" s="81">
        <v>290</v>
      </c>
      <c r="C73" s="81">
        <v>300</v>
      </c>
      <c r="D73" s="81">
        <v>300</v>
      </c>
      <c r="E73" s="81">
        <v>300</v>
      </c>
      <c r="F73" s="81">
        <v>300</v>
      </c>
      <c r="G73" s="81">
        <v>300</v>
      </c>
      <c r="H73" s="81">
        <v>300</v>
      </c>
      <c r="I73" s="81">
        <v>300</v>
      </c>
      <c r="J73" s="81">
        <v>300</v>
      </c>
    </row>
    <row r="74" spans="1:10" ht="11.25" customHeight="1">
      <c r="A74" s="105" t="s">
        <v>190</v>
      </c>
      <c r="B74" s="81">
        <v>230</v>
      </c>
      <c r="C74" s="81">
        <v>200</v>
      </c>
      <c r="D74" s="81">
        <v>200</v>
      </c>
      <c r="E74" s="81">
        <v>200</v>
      </c>
      <c r="F74" s="81">
        <v>200</v>
      </c>
      <c r="G74" s="81">
        <v>200</v>
      </c>
      <c r="H74" s="81">
        <v>200</v>
      </c>
      <c r="I74" s="81">
        <v>200</v>
      </c>
      <c r="J74" s="81">
        <v>200</v>
      </c>
    </row>
    <row r="75" spans="1:10" ht="11.25" customHeight="1">
      <c r="A75" s="105" t="s">
        <v>191</v>
      </c>
      <c r="B75" s="81">
        <v>3250</v>
      </c>
      <c r="C75" s="81">
        <v>3100</v>
      </c>
      <c r="D75" s="81">
        <v>3100</v>
      </c>
      <c r="E75" s="81">
        <v>3000</v>
      </c>
      <c r="F75" s="81">
        <v>2900</v>
      </c>
      <c r="G75" s="81">
        <v>2900</v>
      </c>
      <c r="H75" s="81">
        <v>2800</v>
      </c>
      <c r="I75" s="81">
        <v>2700</v>
      </c>
      <c r="J75" s="81">
        <v>2600</v>
      </c>
    </row>
    <row r="76" spans="1:10" ht="11.25" customHeight="1">
      <c r="A76" s="105" t="s">
        <v>192</v>
      </c>
      <c r="B76" s="81">
        <v>850</v>
      </c>
      <c r="C76" s="81">
        <v>2000</v>
      </c>
      <c r="D76" s="81">
        <v>2500</v>
      </c>
      <c r="E76" s="81">
        <v>2700</v>
      </c>
      <c r="F76" s="81">
        <v>2800</v>
      </c>
      <c r="G76" s="81">
        <v>2800</v>
      </c>
      <c r="H76" s="81">
        <v>2800</v>
      </c>
      <c r="I76" s="81">
        <v>2700</v>
      </c>
      <c r="J76" s="81">
        <v>2600</v>
      </c>
    </row>
    <row r="77" spans="1:10" ht="11.25" customHeight="1">
      <c r="A77" s="104" t="s">
        <v>88</v>
      </c>
      <c r="B77" s="80">
        <v>1260</v>
      </c>
      <c r="C77" s="80">
        <v>1200</v>
      </c>
      <c r="D77" s="80">
        <v>1200</v>
      </c>
      <c r="E77" s="80">
        <v>1200</v>
      </c>
      <c r="F77" s="80">
        <v>1200</v>
      </c>
      <c r="G77" s="80">
        <v>1100</v>
      </c>
      <c r="H77" s="80">
        <v>1100</v>
      </c>
      <c r="I77" s="80">
        <v>1100</v>
      </c>
      <c r="J77" s="80">
        <v>1100</v>
      </c>
    </row>
    <row r="78" spans="1:10" ht="11.25" customHeight="1">
      <c r="A78" s="105" t="s">
        <v>320</v>
      </c>
      <c r="B78" s="81">
        <v>80</v>
      </c>
      <c r="C78" s="81">
        <v>100</v>
      </c>
      <c r="D78" s="81">
        <v>100</v>
      </c>
      <c r="E78" s="81">
        <v>100</v>
      </c>
      <c r="F78" s="81">
        <v>100</v>
      </c>
      <c r="G78" s="81">
        <v>100</v>
      </c>
      <c r="H78" s="81">
        <v>100</v>
      </c>
      <c r="I78" s="81">
        <v>100</v>
      </c>
      <c r="J78" s="81">
        <v>100</v>
      </c>
    </row>
    <row r="79" spans="1:10" ht="11.25" customHeight="1">
      <c r="A79" s="105" t="s">
        <v>193</v>
      </c>
      <c r="B79" s="81">
        <v>310</v>
      </c>
      <c r="C79" s="81">
        <v>300</v>
      </c>
      <c r="D79" s="81">
        <v>300</v>
      </c>
      <c r="E79" s="81">
        <v>300</v>
      </c>
      <c r="F79" s="81">
        <v>300</v>
      </c>
      <c r="G79" s="81">
        <v>300</v>
      </c>
      <c r="H79" s="81">
        <v>300</v>
      </c>
      <c r="I79" s="81">
        <v>300</v>
      </c>
      <c r="J79" s="81">
        <v>300</v>
      </c>
    </row>
    <row r="80" spans="1:10" ht="11.25" customHeight="1">
      <c r="A80" s="105" t="s">
        <v>321</v>
      </c>
      <c r="B80" s="81">
        <v>710</v>
      </c>
      <c r="C80" s="81">
        <v>700</v>
      </c>
      <c r="D80" s="81">
        <v>700</v>
      </c>
      <c r="E80" s="81">
        <v>700</v>
      </c>
      <c r="F80" s="81">
        <v>600</v>
      </c>
      <c r="G80" s="81">
        <v>600</v>
      </c>
      <c r="H80" s="81">
        <v>600</v>
      </c>
      <c r="I80" s="81">
        <v>600</v>
      </c>
      <c r="J80" s="81">
        <v>600</v>
      </c>
    </row>
    <row r="81" spans="1:10" ht="11.25" customHeight="1">
      <c r="A81" s="105" t="s">
        <v>322</v>
      </c>
      <c r="B81" s="81">
        <v>150</v>
      </c>
      <c r="C81" s="81">
        <v>200</v>
      </c>
      <c r="D81" s="81">
        <v>200</v>
      </c>
      <c r="E81" s="81">
        <v>100</v>
      </c>
      <c r="F81" s="81">
        <v>100</v>
      </c>
      <c r="G81" s="81">
        <v>100</v>
      </c>
      <c r="H81" s="81">
        <v>100</v>
      </c>
      <c r="I81" s="81">
        <v>100</v>
      </c>
      <c r="J81" s="81">
        <v>100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270</v>
      </c>
      <c r="C84" s="80">
        <v>300</v>
      </c>
      <c r="D84" s="80">
        <v>200</v>
      </c>
      <c r="E84" s="80">
        <v>300</v>
      </c>
      <c r="F84" s="80">
        <v>200</v>
      </c>
      <c r="G84" s="80">
        <v>300</v>
      </c>
      <c r="H84" s="80">
        <v>200</v>
      </c>
      <c r="I84" s="80">
        <v>300</v>
      </c>
      <c r="J84" s="80">
        <v>200</v>
      </c>
    </row>
    <row r="85" spans="1:10" ht="11.25" customHeight="1">
      <c r="A85" s="104" t="s">
        <v>194</v>
      </c>
      <c r="B85" s="80">
        <v>43550</v>
      </c>
      <c r="C85" s="80">
        <v>42000</v>
      </c>
      <c r="D85" s="80">
        <v>42400</v>
      </c>
      <c r="E85" s="80">
        <v>42900</v>
      </c>
      <c r="F85" s="80">
        <v>43400</v>
      </c>
      <c r="G85" s="80">
        <v>43900</v>
      </c>
      <c r="H85" s="80">
        <v>44400</v>
      </c>
      <c r="I85" s="80">
        <v>44900</v>
      </c>
      <c r="J85" s="80">
        <v>45400</v>
      </c>
    </row>
    <row r="86" spans="1:10" ht="11.25" customHeight="1">
      <c r="A86" s="105" t="s">
        <v>325</v>
      </c>
      <c r="B86" s="81">
        <v>140</v>
      </c>
      <c r="C86" s="81">
        <v>0</v>
      </c>
      <c r="D86" s="81">
        <v>0</v>
      </c>
      <c r="E86" s="81">
        <v>0</v>
      </c>
      <c r="F86" s="81">
        <v>0</v>
      </c>
      <c r="G86" s="81">
        <v>0</v>
      </c>
      <c r="H86" s="81">
        <v>0</v>
      </c>
      <c r="I86" s="81">
        <v>0</v>
      </c>
      <c r="J86" s="81">
        <v>0</v>
      </c>
    </row>
    <row r="87" spans="1:10" ht="11.25" customHeight="1">
      <c r="A87" s="105" t="s">
        <v>195</v>
      </c>
      <c r="B87" s="81">
        <v>8650</v>
      </c>
      <c r="C87" s="81">
        <v>8200</v>
      </c>
      <c r="D87" s="81">
        <v>8100</v>
      </c>
      <c r="E87" s="81">
        <v>8000</v>
      </c>
      <c r="F87" s="81">
        <v>7900</v>
      </c>
      <c r="G87" s="81">
        <v>7900</v>
      </c>
      <c r="H87" s="81">
        <v>7800</v>
      </c>
      <c r="I87" s="81">
        <v>7700</v>
      </c>
      <c r="J87" s="81">
        <v>7600</v>
      </c>
    </row>
    <row r="88" spans="1:10" ht="11.25" customHeight="1">
      <c r="A88" s="105" t="s">
        <v>326</v>
      </c>
      <c r="B88" s="81">
        <v>100</v>
      </c>
      <c r="C88" s="81">
        <v>0</v>
      </c>
      <c r="D88" s="81">
        <v>0</v>
      </c>
      <c r="E88" s="81">
        <v>0</v>
      </c>
      <c r="F88" s="81">
        <v>0</v>
      </c>
      <c r="G88" s="81">
        <v>0</v>
      </c>
      <c r="H88" s="81">
        <v>0</v>
      </c>
      <c r="I88" s="81">
        <v>0</v>
      </c>
      <c r="J88" s="81">
        <v>0</v>
      </c>
    </row>
    <row r="89" spans="1:10" ht="11.25" customHeight="1">
      <c r="A89" s="105" t="s">
        <v>196</v>
      </c>
      <c r="B89" s="81">
        <v>33850</v>
      </c>
      <c r="C89" s="81">
        <v>32900</v>
      </c>
      <c r="D89" s="81">
        <v>33400</v>
      </c>
      <c r="E89" s="81">
        <v>34000</v>
      </c>
      <c r="F89" s="81">
        <v>34600</v>
      </c>
      <c r="G89" s="81">
        <v>35100</v>
      </c>
      <c r="H89" s="81">
        <v>35700</v>
      </c>
      <c r="I89" s="81">
        <v>36300</v>
      </c>
      <c r="J89" s="81">
        <v>36900</v>
      </c>
    </row>
    <row r="90" spans="1:10" ht="11.25" customHeight="1">
      <c r="A90" s="105" t="s">
        <v>197</v>
      </c>
      <c r="B90" s="81">
        <v>29920</v>
      </c>
      <c r="C90" s="81">
        <v>29000</v>
      </c>
      <c r="D90" s="81">
        <v>29600</v>
      </c>
      <c r="E90" s="81">
        <v>30400</v>
      </c>
      <c r="F90" s="81">
        <v>31200</v>
      </c>
      <c r="G90" s="81">
        <v>31900</v>
      </c>
      <c r="H90" s="81">
        <v>32700</v>
      </c>
      <c r="I90" s="81">
        <v>33400</v>
      </c>
      <c r="J90" s="81">
        <v>34200</v>
      </c>
    </row>
    <row r="91" spans="1:10" ht="11.25" customHeight="1">
      <c r="A91" s="105" t="s">
        <v>198</v>
      </c>
      <c r="B91" s="81">
        <v>820</v>
      </c>
      <c r="C91" s="81">
        <v>900</v>
      </c>
      <c r="D91" s="81">
        <v>800</v>
      </c>
      <c r="E91" s="81">
        <v>800</v>
      </c>
      <c r="F91" s="81">
        <v>800</v>
      </c>
      <c r="G91" s="81">
        <v>800</v>
      </c>
      <c r="H91" s="81">
        <v>800</v>
      </c>
      <c r="I91" s="81">
        <v>800</v>
      </c>
      <c r="J91" s="81">
        <v>800</v>
      </c>
    </row>
    <row r="92" spans="1:10" ht="11.25" customHeight="1">
      <c r="A92" s="104" t="s">
        <v>115</v>
      </c>
      <c r="B92" s="80">
        <v>880</v>
      </c>
      <c r="C92" s="80">
        <v>900</v>
      </c>
      <c r="D92" s="80">
        <v>700</v>
      </c>
      <c r="E92" s="80">
        <v>700</v>
      </c>
      <c r="F92" s="80">
        <v>700</v>
      </c>
      <c r="G92" s="80">
        <v>700</v>
      </c>
      <c r="H92" s="80">
        <v>700</v>
      </c>
      <c r="I92" s="80">
        <v>700</v>
      </c>
      <c r="J92" s="80">
        <v>700</v>
      </c>
    </row>
    <row r="93" spans="1:10" ht="11.25" customHeight="1">
      <c r="A93" s="104" t="s">
        <v>327</v>
      </c>
      <c r="B93" s="80">
        <v>910</v>
      </c>
      <c r="C93" s="80">
        <v>700</v>
      </c>
      <c r="D93" s="80">
        <v>700</v>
      </c>
      <c r="E93" s="80">
        <v>700</v>
      </c>
      <c r="F93" s="80">
        <v>600</v>
      </c>
      <c r="G93" s="80">
        <v>600</v>
      </c>
      <c r="H93" s="80">
        <v>500</v>
      </c>
      <c r="I93" s="80">
        <v>500</v>
      </c>
      <c r="J93" s="80">
        <v>400</v>
      </c>
    </row>
    <row r="94" spans="1:10" ht="11.25" customHeight="1">
      <c r="A94" s="104" t="s">
        <v>199</v>
      </c>
      <c r="B94" s="80">
        <v>1047550</v>
      </c>
      <c r="C94" s="80">
        <v>1110400</v>
      </c>
      <c r="D94" s="80">
        <v>1134800</v>
      </c>
      <c r="E94" s="80">
        <v>1162100</v>
      </c>
      <c r="F94" s="80">
        <v>1191800</v>
      </c>
      <c r="G94" s="80">
        <v>1223400</v>
      </c>
      <c r="H94" s="80">
        <v>1257700</v>
      </c>
      <c r="I94" s="80">
        <v>1293300</v>
      </c>
      <c r="J94" s="80">
        <v>1330400</v>
      </c>
    </row>
    <row r="95" spans="1:10" ht="11.25" customHeight="1">
      <c r="A95" s="105" t="s">
        <v>200</v>
      </c>
      <c r="B95" s="81">
        <v>174310</v>
      </c>
      <c r="C95" s="81">
        <v>177600</v>
      </c>
      <c r="D95" s="81">
        <v>166400</v>
      </c>
      <c r="E95" s="81">
        <v>157000</v>
      </c>
      <c r="F95" s="81">
        <v>149200</v>
      </c>
      <c r="G95" s="81">
        <v>142700</v>
      </c>
      <c r="H95" s="81">
        <v>137200</v>
      </c>
      <c r="I95" s="81">
        <v>132600</v>
      </c>
      <c r="J95" s="81">
        <v>128600</v>
      </c>
    </row>
    <row r="96" spans="1:10" ht="11.25" customHeight="1">
      <c r="A96" s="105" t="s">
        <v>328</v>
      </c>
      <c r="B96" s="81">
        <v>106220</v>
      </c>
      <c r="C96" s="81">
        <v>102600</v>
      </c>
      <c r="D96" s="81">
        <v>88300</v>
      </c>
      <c r="E96" s="81">
        <v>76000</v>
      </c>
      <c r="F96" s="81">
        <v>65300</v>
      </c>
      <c r="G96" s="81">
        <v>56200</v>
      </c>
      <c r="H96" s="81">
        <v>48400</v>
      </c>
      <c r="I96" s="81">
        <v>41600</v>
      </c>
      <c r="J96" s="81">
        <v>35800</v>
      </c>
    </row>
    <row r="97" spans="1:10" ht="11.25" customHeight="1">
      <c r="A97" s="105" t="s">
        <v>201</v>
      </c>
      <c r="B97" s="81">
        <v>68100</v>
      </c>
      <c r="C97" s="81">
        <v>75000</v>
      </c>
      <c r="D97" s="81">
        <v>78100</v>
      </c>
      <c r="E97" s="81">
        <v>81100</v>
      </c>
      <c r="F97" s="81">
        <v>83900</v>
      </c>
      <c r="G97" s="81">
        <v>86500</v>
      </c>
      <c r="H97" s="81">
        <v>88900</v>
      </c>
      <c r="I97" s="81">
        <v>91000</v>
      </c>
      <c r="J97" s="81">
        <v>92800</v>
      </c>
    </row>
    <row r="98" spans="1:10" ht="11.25" customHeight="1">
      <c r="A98" s="105" t="s">
        <v>202</v>
      </c>
      <c r="B98" s="81">
        <v>507950</v>
      </c>
      <c r="C98" s="81">
        <v>540600</v>
      </c>
      <c r="D98" s="81">
        <v>549900</v>
      </c>
      <c r="E98" s="81">
        <v>559900</v>
      </c>
      <c r="F98" s="81">
        <v>570400</v>
      </c>
      <c r="G98" s="81">
        <v>581100</v>
      </c>
      <c r="H98" s="81">
        <v>593000</v>
      </c>
      <c r="I98" s="81">
        <v>605000</v>
      </c>
      <c r="J98" s="81">
        <v>617500</v>
      </c>
    </row>
    <row r="99" spans="1:10" ht="11.25" customHeight="1">
      <c r="A99" s="105" t="s">
        <v>203</v>
      </c>
      <c r="B99" s="81">
        <v>459140</v>
      </c>
      <c r="C99" s="81">
        <v>487500</v>
      </c>
      <c r="D99" s="81">
        <v>502700</v>
      </c>
      <c r="E99" s="81">
        <v>518000</v>
      </c>
      <c r="F99" s="81">
        <v>533300</v>
      </c>
      <c r="G99" s="81">
        <v>548800</v>
      </c>
      <c r="H99" s="81">
        <v>564300</v>
      </c>
      <c r="I99" s="81">
        <v>580000</v>
      </c>
      <c r="J99" s="81">
        <v>595700</v>
      </c>
    </row>
    <row r="100" spans="1:10" ht="11.25" customHeight="1">
      <c r="A100" s="105" t="s">
        <v>329</v>
      </c>
      <c r="B100" s="81">
        <v>1200</v>
      </c>
      <c r="C100" s="81">
        <v>900</v>
      </c>
      <c r="D100" s="81">
        <v>900</v>
      </c>
      <c r="E100" s="81">
        <v>800</v>
      </c>
      <c r="F100" s="81">
        <v>800</v>
      </c>
      <c r="G100" s="81">
        <v>800</v>
      </c>
      <c r="H100" s="81">
        <v>800</v>
      </c>
      <c r="I100" s="81">
        <v>800</v>
      </c>
      <c r="J100" s="81">
        <v>800</v>
      </c>
    </row>
    <row r="101" spans="1:10" ht="11.25" customHeight="1">
      <c r="A101" s="105" t="s">
        <v>204</v>
      </c>
      <c r="B101" s="81">
        <v>252050</v>
      </c>
      <c r="C101" s="81">
        <v>250400</v>
      </c>
      <c r="D101" s="81">
        <v>259400</v>
      </c>
      <c r="E101" s="81">
        <v>268500</v>
      </c>
      <c r="F101" s="81">
        <v>277600</v>
      </c>
      <c r="G101" s="81">
        <v>286600</v>
      </c>
      <c r="H101" s="81">
        <v>295700</v>
      </c>
      <c r="I101" s="81">
        <v>304700</v>
      </c>
      <c r="J101" s="81">
        <v>313600</v>
      </c>
    </row>
    <row r="102" spans="1:10" ht="11.25" customHeight="1">
      <c r="A102" s="105" t="s">
        <v>205</v>
      </c>
      <c r="B102" s="81">
        <v>222360</v>
      </c>
      <c r="C102" s="81">
        <v>227800</v>
      </c>
      <c r="D102" s="81">
        <v>237200</v>
      </c>
      <c r="E102" s="81">
        <v>246600</v>
      </c>
      <c r="F102" s="81">
        <v>255900</v>
      </c>
      <c r="G102" s="81">
        <v>265300</v>
      </c>
      <c r="H102" s="81">
        <v>274600</v>
      </c>
      <c r="I102" s="81">
        <v>283800</v>
      </c>
      <c r="J102" s="81">
        <v>293100</v>
      </c>
    </row>
    <row r="103" spans="1:10" ht="11.25" customHeight="1">
      <c r="A103" s="105" t="s">
        <v>206</v>
      </c>
      <c r="B103" s="81">
        <v>112040</v>
      </c>
      <c r="C103" s="81">
        <v>140900</v>
      </c>
      <c r="D103" s="81">
        <v>158100</v>
      </c>
      <c r="E103" s="81">
        <v>175700</v>
      </c>
      <c r="F103" s="81">
        <v>193800</v>
      </c>
      <c r="G103" s="81">
        <v>212200</v>
      </c>
      <c r="H103" s="81">
        <v>231100</v>
      </c>
      <c r="I103" s="81">
        <v>250300</v>
      </c>
      <c r="J103" s="81">
        <v>269900</v>
      </c>
    </row>
    <row r="104" spans="1:10" ht="11.25" customHeight="1">
      <c r="A104" s="106" t="s">
        <v>207</v>
      </c>
      <c r="B104" s="107">
        <v>75170</v>
      </c>
      <c r="C104" s="107">
        <v>139000</v>
      </c>
      <c r="D104" s="107">
        <v>151400</v>
      </c>
      <c r="E104" s="107">
        <v>164300</v>
      </c>
      <c r="F104" s="107">
        <v>177700</v>
      </c>
      <c r="G104" s="107">
        <v>191600</v>
      </c>
      <c r="H104" s="107">
        <v>206200</v>
      </c>
      <c r="I104" s="107">
        <v>221100</v>
      </c>
      <c r="J104" s="107">
        <v>236700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43</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2EA65-E11F-4B63-AB6F-1653F129543F}">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244</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2923220</v>
      </c>
      <c r="C5" s="79">
        <v>2959700</v>
      </c>
      <c r="D5" s="79">
        <v>2978600</v>
      </c>
      <c r="E5" s="79">
        <v>2993200</v>
      </c>
      <c r="F5" s="79">
        <v>3007500</v>
      </c>
      <c r="G5" s="79">
        <v>3022500</v>
      </c>
      <c r="H5" s="79">
        <v>3038200</v>
      </c>
      <c r="I5" s="79">
        <v>3053800</v>
      </c>
      <c r="J5" s="103">
        <v>3069600</v>
      </c>
    </row>
    <row r="6" spans="1:10" ht="11.25" customHeight="1">
      <c r="A6" s="104" t="s">
        <v>17</v>
      </c>
      <c r="B6" s="80">
        <v>2482780</v>
      </c>
      <c r="C6" s="80">
        <v>2503200</v>
      </c>
      <c r="D6" s="80">
        <v>2519400</v>
      </c>
      <c r="E6" s="80">
        <v>2530700</v>
      </c>
      <c r="F6" s="80">
        <v>2541200</v>
      </c>
      <c r="G6" s="80">
        <v>2552300</v>
      </c>
      <c r="H6" s="80">
        <v>2563100</v>
      </c>
      <c r="I6" s="80">
        <v>2573800</v>
      </c>
      <c r="J6" s="80">
        <v>2584500</v>
      </c>
    </row>
    <row r="7" spans="1:10" ht="11.25" customHeight="1">
      <c r="A7" s="104" t="s">
        <v>142</v>
      </c>
      <c r="B7" s="80">
        <v>1709060</v>
      </c>
      <c r="C7" s="80">
        <v>1739000</v>
      </c>
      <c r="D7" s="80">
        <v>1760900</v>
      </c>
      <c r="E7" s="80">
        <v>1776900</v>
      </c>
      <c r="F7" s="80">
        <v>1792800</v>
      </c>
      <c r="G7" s="80">
        <v>1808700</v>
      </c>
      <c r="H7" s="80">
        <v>1824400</v>
      </c>
      <c r="I7" s="80">
        <v>1840000</v>
      </c>
      <c r="J7" s="80">
        <v>1855800</v>
      </c>
    </row>
    <row r="8" spans="1:10" ht="11.25" customHeight="1">
      <c r="A8" s="105" t="s">
        <v>143</v>
      </c>
      <c r="B8" s="81">
        <f>B9+B10</f>
        <v>1708940</v>
      </c>
      <c r="C8" s="81">
        <f t="shared" ref="C8:J8" si="0">C9+C10</f>
        <v>1738900</v>
      </c>
      <c r="D8" s="81">
        <f t="shared" si="0"/>
        <v>1760800</v>
      </c>
      <c r="E8" s="81">
        <f t="shared" si="0"/>
        <v>1776800</v>
      </c>
      <c r="F8" s="81">
        <f t="shared" si="0"/>
        <v>1792800</v>
      </c>
      <c r="G8" s="81">
        <f t="shared" si="0"/>
        <v>1808600</v>
      </c>
      <c r="H8" s="81">
        <f t="shared" si="0"/>
        <v>1824400</v>
      </c>
      <c r="I8" s="81">
        <f t="shared" si="0"/>
        <v>1839900</v>
      </c>
      <c r="J8" s="81">
        <f t="shared" si="0"/>
        <v>1855700</v>
      </c>
    </row>
    <row r="9" spans="1:10" ht="11.25" customHeight="1">
      <c r="A9" s="105" t="s">
        <v>311</v>
      </c>
      <c r="B9" s="81">
        <v>105940</v>
      </c>
      <c r="C9" s="81">
        <v>86600</v>
      </c>
      <c r="D9" s="81">
        <v>81400</v>
      </c>
      <c r="E9" s="81">
        <v>73700</v>
      </c>
      <c r="F9" s="81">
        <v>66800</v>
      </c>
      <c r="G9" s="81">
        <v>60500</v>
      </c>
      <c r="H9" s="81">
        <v>54800</v>
      </c>
      <c r="I9" s="81">
        <v>49600</v>
      </c>
      <c r="J9" s="81">
        <v>44900</v>
      </c>
    </row>
    <row r="10" spans="1:10" ht="11.25" customHeight="1">
      <c r="A10" s="105" t="s">
        <v>310</v>
      </c>
      <c r="B10" s="81">
        <v>1603000</v>
      </c>
      <c r="C10" s="81">
        <v>1652300</v>
      </c>
      <c r="D10" s="81">
        <v>1679400</v>
      </c>
      <c r="E10" s="81">
        <v>1703100</v>
      </c>
      <c r="F10" s="81">
        <v>1726000</v>
      </c>
      <c r="G10" s="81">
        <v>1748100</v>
      </c>
      <c r="H10" s="81">
        <v>1769600</v>
      </c>
      <c r="I10" s="81">
        <v>1790300</v>
      </c>
      <c r="J10" s="81">
        <v>1810800</v>
      </c>
    </row>
    <row r="11" spans="1:10" ht="11.25" customHeight="1">
      <c r="A11" s="105" t="s">
        <v>279</v>
      </c>
      <c r="B11" s="81">
        <v>741630</v>
      </c>
      <c r="C11" s="81">
        <v>770700</v>
      </c>
      <c r="D11" s="81">
        <v>790200</v>
      </c>
      <c r="E11" s="81">
        <v>808500</v>
      </c>
      <c r="F11" s="81">
        <v>826700</v>
      </c>
      <c r="G11" s="81">
        <v>845800</v>
      </c>
      <c r="H11" s="81">
        <v>864100</v>
      </c>
      <c r="I11" s="81">
        <v>882200</v>
      </c>
      <c r="J11" s="81">
        <v>899600</v>
      </c>
    </row>
    <row r="12" spans="1:10" ht="11.25" customHeight="1">
      <c r="A12" s="105" t="s">
        <v>280</v>
      </c>
      <c r="B12" s="81">
        <v>861370</v>
      </c>
      <c r="C12" s="81">
        <v>881500</v>
      </c>
      <c r="D12" s="81">
        <v>889200</v>
      </c>
      <c r="E12" s="81">
        <v>894600</v>
      </c>
      <c r="F12" s="81">
        <v>899300</v>
      </c>
      <c r="G12" s="81">
        <v>902300</v>
      </c>
      <c r="H12" s="81">
        <v>905500</v>
      </c>
      <c r="I12" s="81">
        <v>908200</v>
      </c>
      <c r="J12" s="81">
        <v>911200</v>
      </c>
    </row>
    <row r="13" spans="1:10" ht="11.25" customHeight="1">
      <c r="A13" s="105" t="s">
        <v>144</v>
      </c>
      <c r="B13" s="81">
        <v>110</v>
      </c>
      <c r="C13" s="81">
        <v>100</v>
      </c>
      <c r="D13" s="81">
        <v>100</v>
      </c>
      <c r="E13" s="81">
        <v>100</v>
      </c>
      <c r="F13" s="81">
        <v>100</v>
      </c>
      <c r="G13" s="81">
        <v>100</v>
      </c>
      <c r="H13" s="81">
        <v>100</v>
      </c>
      <c r="I13" s="81">
        <v>100</v>
      </c>
      <c r="J13" s="81">
        <v>100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189030</v>
      </c>
      <c r="C15" s="80">
        <v>187300</v>
      </c>
      <c r="D15" s="80">
        <v>186700</v>
      </c>
      <c r="E15" s="80">
        <v>184100</v>
      </c>
      <c r="F15" s="80">
        <v>181500</v>
      </c>
      <c r="G15" s="80">
        <v>178900</v>
      </c>
      <c r="H15" s="80">
        <v>176300</v>
      </c>
      <c r="I15" s="80">
        <v>173800</v>
      </c>
      <c r="J15" s="80">
        <v>171200</v>
      </c>
    </row>
    <row r="16" spans="1:10" ht="11.25" customHeight="1">
      <c r="A16" s="105" t="s">
        <v>146</v>
      </c>
      <c r="B16" s="81">
        <v>1450</v>
      </c>
      <c r="C16" s="81">
        <v>1700</v>
      </c>
      <c r="D16" s="81">
        <v>1800</v>
      </c>
      <c r="E16" s="81">
        <v>1900</v>
      </c>
      <c r="F16" s="81">
        <v>1900</v>
      </c>
      <c r="G16" s="81">
        <v>2000</v>
      </c>
      <c r="H16" s="81">
        <v>2100</v>
      </c>
      <c r="I16" s="81">
        <v>2200</v>
      </c>
      <c r="J16" s="81">
        <v>2300</v>
      </c>
    </row>
    <row r="17" spans="1:10" ht="11.25" customHeight="1">
      <c r="A17" s="104" t="s">
        <v>147</v>
      </c>
      <c r="B17" s="80">
        <v>29950</v>
      </c>
      <c r="C17" s="80">
        <v>30300</v>
      </c>
      <c r="D17" s="80">
        <v>29900</v>
      </c>
      <c r="E17" s="80">
        <v>29800</v>
      </c>
      <c r="F17" s="80">
        <v>29500</v>
      </c>
      <c r="G17" s="80">
        <v>29400</v>
      </c>
      <c r="H17" s="80">
        <v>29200</v>
      </c>
      <c r="I17" s="80">
        <v>29000</v>
      </c>
      <c r="J17" s="80">
        <v>28800</v>
      </c>
    </row>
    <row r="18" spans="1:10" ht="11.25" customHeight="1">
      <c r="A18" s="105" t="s">
        <v>148</v>
      </c>
      <c r="B18" s="81">
        <v>3240</v>
      </c>
      <c r="C18" s="81">
        <v>4700</v>
      </c>
      <c r="D18" s="81">
        <v>4400</v>
      </c>
      <c r="E18" s="81">
        <v>4100</v>
      </c>
      <c r="F18" s="81">
        <v>3900</v>
      </c>
      <c r="G18" s="81">
        <v>3600</v>
      </c>
      <c r="H18" s="81">
        <v>3400</v>
      </c>
      <c r="I18" s="81">
        <v>3200</v>
      </c>
      <c r="J18" s="81">
        <v>3000</v>
      </c>
    </row>
    <row r="19" spans="1:10" ht="11.25" customHeight="1">
      <c r="A19" s="105" t="s">
        <v>149</v>
      </c>
      <c r="B19" s="81">
        <v>26710</v>
      </c>
      <c r="C19" s="81">
        <v>25600</v>
      </c>
      <c r="D19" s="81">
        <v>25500</v>
      </c>
      <c r="E19" s="81">
        <v>25700</v>
      </c>
      <c r="F19" s="81">
        <v>25700</v>
      </c>
      <c r="G19" s="81">
        <v>25800</v>
      </c>
      <c r="H19" s="81">
        <v>25800</v>
      </c>
      <c r="I19" s="81">
        <v>25800</v>
      </c>
      <c r="J19" s="81">
        <v>25800</v>
      </c>
    </row>
    <row r="20" spans="1:10" ht="11.25" customHeight="1">
      <c r="A20" s="104" t="s">
        <v>34</v>
      </c>
      <c r="B20" s="80">
        <v>5680</v>
      </c>
      <c r="C20" s="80">
        <v>6300</v>
      </c>
      <c r="D20" s="80">
        <v>6300</v>
      </c>
      <c r="E20" s="80">
        <v>6300</v>
      </c>
      <c r="F20" s="80">
        <v>6300</v>
      </c>
      <c r="G20" s="80">
        <v>6300</v>
      </c>
      <c r="H20" s="80">
        <v>6300</v>
      </c>
      <c r="I20" s="80">
        <v>6300</v>
      </c>
      <c r="J20" s="80">
        <v>6300</v>
      </c>
    </row>
    <row r="21" spans="1:10" ht="11.25" customHeight="1">
      <c r="A21" s="104" t="s">
        <v>150</v>
      </c>
      <c r="B21" s="80">
        <v>61340</v>
      </c>
      <c r="C21" s="80">
        <v>64100</v>
      </c>
      <c r="D21" s="80">
        <v>67000</v>
      </c>
      <c r="E21" s="80">
        <v>68500</v>
      </c>
      <c r="F21" s="80">
        <v>70100</v>
      </c>
      <c r="G21" s="80">
        <v>71800</v>
      </c>
      <c r="H21" s="80">
        <v>73400</v>
      </c>
      <c r="I21" s="80">
        <v>75100</v>
      </c>
      <c r="J21" s="80">
        <v>76700</v>
      </c>
    </row>
    <row r="22" spans="1:10" ht="11.25" customHeight="1">
      <c r="A22" s="105" t="s">
        <v>151</v>
      </c>
      <c r="B22" s="81">
        <v>2870</v>
      </c>
      <c r="C22" s="81">
        <v>2000</v>
      </c>
      <c r="D22" s="81">
        <v>1800</v>
      </c>
      <c r="E22" s="81">
        <v>1700</v>
      </c>
      <c r="F22" s="81">
        <v>1700</v>
      </c>
      <c r="G22" s="81">
        <v>1600</v>
      </c>
      <c r="H22" s="81">
        <v>1600</v>
      </c>
      <c r="I22" s="81">
        <v>1500</v>
      </c>
      <c r="J22" s="81">
        <v>1500</v>
      </c>
    </row>
    <row r="23" spans="1:10" ht="11.25" customHeight="1">
      <c r="A23" s="105" t="s">
        <v>152</v>
      </c>
      <c r="B23" s="81">
        <v>58470</v>
      </c>
      <c r="C23" s="81">
        <v>62100</v>
      </c>
      <c r="D23" s="81">
        <v>65100</v>
      </c>
      <c r="E23" s="81">
        <v>66800</v>
      </c>
      <c r="F23" s="81">
        <v>68500</v>
      </c>
      <c r="G23" s="81">
        <v>70200</v>
      </c>
      <c r="H23" s="81">
        <v>71900</v>
      </c>
      <c r="I23" s="81">
        <v>73500</v>
      </c>
      <c r="J23" s="81">
        <v>75200</v>
      </c>
    </row>
    <row r="24" spans="1:10" ht="11.25" customHeight="1">
      <c r="A24" s="104" t="s">
        <v>153</v>
      </c>
      <c r="B24" s="80">
        <v>81070</v>
      </c>
      <c r="C24" s="80">
        <v>81100</v>
      </c>
      <c r="D24" s="80">
        <v>80600</v>
      </c>
      <c r="E24" s="80">
        <v>80800</v>
      </c>
      <c r="F24" s="80">
        <v>80500</v>
      </c>
      <c r="G24" s="80">
        <v>80600</v>
      </c>
      <c r="H24" s="80">
        <v>80400</v>
      </c>
      <c r="I24" s="80">
        <v>80500</v>
      </c>
      <c r="J24" s="80">
        <v>80400</v>
      </c>
    </row>
    <row r="25" spans="1:10" ht="11.25" customHeight="1">
      <c r="A25" s="105" t="s">
        <v>154</v>
      </c>
      <c r="B25" s="81">
        <v>13050</v>
      </c>
      <c r="C25" s="81">
        <v>12700</v>
      </c>
      <c r="D25" s="81">
        <v>12000</v>
      </c>
      <c r="E25" s="81">
        <v>11500</v>
      </c>
      <c r="F25" s="81">
        <v>10900</v>
      </c>
      <c r="G25" s="81">
        <v>10400</v>
      </c>
      <c r="H25" s="81">
        <v>9900</v>
      </c>
      <c r="I25" s="81">
        <v>9300</v>
      </c>
      <c r="J25" s="81">
        <v>8800</v>
      </c>
    </row>
    <row r="26" spans="1:10" ht="11.25" customHeight="1">
      <c r="A26" s="105" t="s">
        <v>155</v>
      </c>
      <c r="B26" s="81">
        <v>2190</v>
      </c>
      <c r="C26" s="81">
        <v>2900</v>
      </c>
      <c r="D26" s="81">
        <v>2700</v>
      </c>
      <c r="E26" s="81">
        <v>2600</v>
      </c>
      <c r="F26" s="81">
        <v>2400</v>
      </c>
      <c r="G26" s="81">
        <v>2200</v>
      </c>
      <c r="H26" s="81">
        <v>2100</v>
      </c>
      <c r="I26" s="81">
        <v>2000</v>
      </c>
      <c r="J26" s="81">
        <v>1900</v>
      </c>
    </row>
    <row r="27" spans="1:10" ht="11.25" customHeight="1">
      <c r="A27" s="105" t="s">
        <v>156</v>
      </c>
      <c r="B27" s="81">
        <v>10860</v>
      </c>
      <c r="C27" s="81">
        <v>9700</v>
      </c>
      <c r="D27" s="81">
        <v>9300</v>
      </c>
      <c r="E27" s="81">
        <v>8900</v>
      </c>
      <c r="F27" s="81">
        <v>8500</v>
      </c>
      <c r="G27" s="81">
        <v>8200</v>
      </c>
      <c r="H27" s="81">
        <v>7800</v>
      </c>
      <c r="I27" s="81">
        <v>7300</v>
      </c>
      <c r="J27" s="81">
        <v>6900</v>
      </c>
    </row>
    <row r="28" spans="1:10" ht="11.25" customHeight="1">
      <c r="A28" s="105" t="s">
        <v>157</v>
      </c>
      <c r="B28" s="81">
        <v>20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20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1860</v>
      </c>
      <c r="C32" s="81">
        <v>2200</v>
      </c>
      <c r="D32" s="81">
        <v>2000</v>
      </c>
      <c r="E32" s="81">
        <v>2200</v>
      </c>
      <c r="F32" s="81">
        <v>2100</v>
      </c>
      <c r="G32" s="81">
        <v>2300</v>
      </c>
      <c r="H32" s="81">
        <v>2200</v>
      </c>
      <c r="I32" s="81">
        <v>2400</v>
      </c>
      <c r="J32" s="81">
        <v>2400</v>
      </c>
    </row>
    <row r="33" spans="1:10" ht="11.25" customHeight="1">
      <c r="A33" s="105" t="s">
        <v>314</v>
      </c>
      <c r="B33" s="81">
        <v>20</v>
      </c>
      <c r="C33" s="81">
        <v>0</v>
      </c>
      <c r="D33" s="81">
        <v>0</v>
      </c>
      <c r="E33" s="81">
        <v>0</v>
      </c>
      <c r="F33" s="81">
        <v>0</v>
      </c>
      <c r="G33" s="81">
        <v>0</v>
      </c>
      <c r="H33" s="81">
        <v>0</v>
      </c>
      <c r="I33" s="81">
        <v>0</v>
      </c>
      <c r="J33" s="81">
        <v>0</v>
      </c>
    </row>
    <row r="34" spans="1:10" ht="11.25" customHeight="1">
      <c r="A34" s="105" t="s">
        <v>160</v>
      </c>
      <c r="B34" s="81">
        <v>65620</v>
      </c>
      <c r="C34" s="81">
        <v>65700</v>
      </c>
      <c r="D34" s="81">
        <v>66100</v>
      </c>
      <c r="E34" s="81">
        <v>66500</v>
      </c>
      <c r="F34" s="81">
        <v>66900</v>
      </c>
      <c r="G34" s="81">
        <v>67300</v>
      </c>
      <c r="H34" s="81">
        <v>67700</v>
      </c>
      <c r="I34" s="81">
        <v>68100</v>
      </c>
      <c r="J34" s="81">
        <v>68600</v>
      </c>
    </row>
    <row r="35" spans="1:10" ht="11.25" customHeight="1">
      <c r="A35" s="105" t="s">
        <v>161</v>
      </c>
      <c r="B35" s="81">
        <v>4000</v>
      </c>
      <c r="C35" s="81">
        <v>5200</v>
      </c>
      <c r="D35" s="81">
        <v>4800</v>
      </c>
      <c r="E35" s="81">
        <v>4400</v>
      </c>
      <c r="F35" s="81">
        <v>4100</v>
      </c>
      <c r="G35" s="81">
        <v>3800</v>
      </c>
      <c r="H35" s="81">
        <v>3600</v>
      </c>
      <c r="I35" s="81">
        <v>3400</v>
      </c>
      <c r="J35" s="81">
        <v>3300</v>
      </c>
    </row>
    <row r="36" spans="1:10" ht="11.25" customHeight="1">
      <c r="A36" s="105" t="s">
        <v>162</v>
      </c>
      <c r="B36" s="81">
        <v>61620</v>
      </c>
      <c r="C36" s="81">
        <v>60500</v>
      </c>
      <c r="D36" s="81">
        <v>61300</v>
      </c>
      <c r="E36" s="81">
        <v>62000</v>
      </c>
      <c r="F36" s="81">
        <v>62800</v>
      </c>
      <c r="G36" s="81">
        <v>63400</v>
      </c>
      <c r="H36" s="81">
        <v>64100</v>
      </c>
      <c r="I36" s="81">
        <v>64700</v>
      </c>
      <c r="J36" s="81">
        <v>65300</v>
      </c>
    </row>
    <row r="37" spans="1:10" ht="11.25" customHeight="1">
      <c r="A37" s="105" t="s">
        <v>315</v>
      </c>
      <c r="B37" s="81">
        <v>450</v>
      </c>
      <c r="C37" s="81">
        <v>500</v>
      </c>
      <c r="D37" s="81">
        <v>500</v>
      </c>
      <c r="E37" s="81">
        <v>500</v>
      </c>
      <c r="F37" s="81">
        <v>500</v>
      </c>
      <c r="G37" s="81">
        <v>500</v>
      </c>
      <c r="H37" s="81">
        <v>500</v>
      </c>
      <c r="I37" s="81">
        <v>500</v>
      </c>
      <c r="J37" s="81">
        <v>500</v>
      </c>
    </row>
    <row r="38" spans="1:10" ht="11.25" customHeight="1">
      <c r="A38" s="105" t="s">
        <v>316</v>
      </c>
      <c r="B38" s="81">
        <v>50</v>
      </c>
      <c r="C38" s="81">
        <v>100</v>
      </c>
      <c r="D38" s="81">
        <v>100</v>
      </c>
      <c r="E38" s="81">
        <v>100</v>
      </c>
      <c r="F38" s="81">
        <v>100</v>
      </c>
      <c r="G38" s="81">
        <v>100</v>
      </c>
      <c r="H38" s="81">
        <v>100</v>
      </c>
      <c r="I38" s="81">
        <v>100</v>
      </c>
      <c r="J38" s="81">
        <v>100</v>
      </c>
    </row>
    <row r="39" spans="1:10" ht="11.25" customHeight="1">
      <c r="A39" s="104" t="s">
        <v>55</v>
      </c>
      <c r="B39" s="80">
        <v>6490</v>
      </c>
      <c r="C39" s="80">
        <v>6400</v>
      </c>
      <c r="D39" s="80">
        <v>6400</v>
      </c>
      <c r="E39" s="80">
        <v>6400</v>
      </c>
      <c r="F39" s="80">
        <v>6400</v>
      </c>
      <c r="G39" s="80">
        <v>6400</v>
      </c>
      <c r="H39" s="80">
        <v>6400</v>
      </c>
      <c r="I39" s="80">
        <v>6400</v>
      </c>
      <c r="J39" s="80">
        <v>6400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220</v>
      </c>
      <c r="C41" s="80">
        <v>200</v>
      </c>
      <c r="D41" s="80">
        <v>200</v>
      </c>
      <c r="E41" s="80">
        <v>200</v>
      </c>
      <c r="F41" s="80">
        <v>200</v>
      </c>
      <c r="G41" s="80">
        <v>200</v>
      </c>
      <c r="H41" s="80">
        <v>200</v>
      </c>
      <c r="I41" s="80">
        <v>200</v>
      </c>
      <c r="J41" s="80">
        <v>100</v>
      </c>
    </row>
    <row r="42" spans="1:10" ht="11.25" customHeight="1">
      <c r="A42" s="104" t="s">
        <v>58</v>
      </c>
      <c r="B42" s="80">
        <v>2310</v>
      </c>
      <c r="C42" s="80">
        <v>1800</v>
      </c>
      <c r="D42" s="80">
        <v>1700</v>
      </c>
      <c r="E42" s="80">
        <v>1700</v>
      </c>
      <c r="F42" s="80">
        <v>1700</v>
      </c>
      <c r="G42" s="80">
        <v>1700</v>
      </c>
      <c r="H42" s="80">
        <v>1700</v>
      </c>
      <c r="I42" s="80">
        <v>1700</v>
      </c>
      <c r="J42" s="80">
        <v>1700</v>
      </c>
    </row>
    <row r="43" spans="1:10" ht="11.25" customHeight="1">
      <c r="A43" s="104" t="s">
        <v>163</v>
      </c>
      <c r="B43" s="80">
        <v>367940</v>
      </c>
      <c r="C43" s="80">
        <v>355500</v>
      </c>
      <c r="D43" s="80">
        <v>348300</v>
      </c>
      <c r="E43" s="80">
        <v>344200</v>
      </c>
      <c r="F43" s="80">
        <v>340200</v>
      </c>
      <c r="G43" s="80">
        <v>336200</v>
      </c>
      <c r="H43" s="80">
        <v>332200</v>
      </c>
      <c r="I43" s="80">
        <v>328200</v>
      </c>
      <c r="J43" s="80">
        <v>324100</v>
      </c>
    </row>
    <row r="44" spans="1:10" ht="11.25" customHeight="1">
      <c r="A44" s="105" t="s">
        <v>164</v>
      </c>
      <c r="B44" s="81">
        <v>67860</v>
      </c>
      <c r="C44" s="81">
        <v>69200</v>
      </c>
      <c r="D44" s="81">
        <v>70000</v>
      </c>
      <c r="E44" s="81">
        <v>69500</v>
      </c>
      <c r="F44" s="81">
        <v>69100</v>
      </c>
      <c r="G44" s="81">
        <v>68600</v>
      </c>
      <c r="H44" s="81">
        <v>68200</v>
      </c>
      <c r="I44" s="81">
        <v>67800</v>
      </c>
      <c r="J44" s="81">
        <v>67400</v>
      </c>
    </row>
    <row r="45" spans="1:10" ht="11.25" customHeight="1">
      <c r="A45" s="105" t="s">
        <v>165</v>
      </c>
      <c r="B45" s="81">
        <v>28550</v>
      </c>
      <c r="C45" s="81">
        <v>32200</v>
      </c>
      <c r="D45" s="81">
        <v>30000</v>
      </c>
      <c r="E45" s="81">
        <v>27500</v>
      </c>
      <c r="F45" s="81">
        <v>25000</v>
      </c>
      <c r="G45" s="81">
        <v>22600</v>
      </c>
      <c r="H45" s="81">
        <v>20200</v>
      </c>
      <c r="I45" s="81">
        <v>17800</v>
      </c>
      <c r="J45" s="81">
        <v>15500</v>
      </c>
    </row>
    <row r="46" spans="1:10" ht="11.25" customHeight="1">
      <c r="A46" s="105" t="s">
        <v>166</v>
      </c>
      <c r="B46" s="81">
        <v>39310</v>
      </c>
      <c r="C46" s="81">
        <v>37000</v>
      </c>
      <c r="D46" s="81">
        <v>40000</v>
      </c>
      <c r="E46" s="81">
        <v>42000</v>
      </c>
      <c r="F46" s="81">
        <v>44000</v>
      </c>
      <c r="G46" s="81">
        <v>46000</v>
      </c>
      <c r="H46" s="81">
        <v>48000</v>
      </c>
      <c r="I46" s="81">
        <v>49900</v>
      </c>
      <c r="J46" s="81">
        <v>51900</v>
      </c>
    </row>
    <row r="47" spans="1:10" ht="11.25" customHeight="1">
      <c r="A47" s="105" t="s">
        <v>167</v>
      </c>
      <c r="B47" s="81">
        <v>296130</v>
      </c>
      <c r="C47" s="81">
        <v>282600</v>
      </c>
      <c r="D47" s="81">
        <v>274900</v>
      </c>
      <c r="E47" s="81">
        <v>271400</v>
      </c>
      <c r="F47" s="81">
        <v>268000</v>
      </c>
      <c r="G47" s="81">
        <v>264600</v>
      </c>
      <c r="H47" s="81">
        <v>261300</v>
      </c>
      <c r="I47" s="81">
        <v>257800</v>
      </c>
      <c r="J47" s="81">
        <v>254200</v>
      </c>
    </row>
    <row r="48" spans="1:10" ht="11.25" customHeight="1">
      <c r="A48" s="105" t="s">
        <v>168</v>
      </c>
      <c r="B48" s="81">
        <v>147920</v>
      </c>
      <c r="C48" s="81">
        <v>124400</v>
      </c>
      <c r="D48" s="81">
        <v>107300</v>
      </c>
      <c r="E48" s="81">
        <v>94600</v>
      </c>
      <c r="F48" s="81">
        <v>82100</v>
      </c>
      <c r="G48" s="81">
        <v>69700</v>
      </c>
      <c r="H48" s="81">
        <v>57100</v>
      </c>
      <c r="I48" s="81">
        <v>44400</v>
      </c>
      <c r="J48" s="81">
        <v>31300</v>
      </c>
    </row>
    <row r="49" spans="1:10" ht="11.25" customHeight="1">
      <c r="A49" s="105" t="s">
        <v>169</v>
      </c>
      <c r="B49" s="81">
        <v>148210</v>
      </c>
      <c r="C49" s="81">
        <v>158200</v>
      </c>
      <c r="D49" s="81">
        <v>167500</v>
      </c>
      <c r="E49" s="81">
        <v>176800</v>
      </c>
      <c r="F49" s="81">
        <v>185900</v>
      </c>
      <c r="G49" s="81">
        <v>195000</v>
      </c>
      <c r="H49" s="81">
        <v>204100</v>
      </c>
      <c r="I49" s="81">
        <v>213400</v>
      </c>
      <c r="J49" s="81">
        <v>222900</v>
      </c>
    </row>
    <row r="50" spans="1:10" ht="11.25" customHeight="1">
      <c r="A50" s="105" t="s">
        <v>170</v>
      </c>
      <c r="B50" s="81">
        <v>2440</v>
      </c>
      <c r="C50" s="81">
        <v>2400</v>
      </c>
      <c r="D50" s="81">
        <v>2200</v>
      </c>
      <c r="E50" s="81">
        <v>2100</v>
      </c>
      <c r="F50" s="81">
        <v>2000</v>
      </c>
      <c r="G50" s="81">
        <v>1900</v>
      </c>
      <c r="H50" s="81">
        <v>1900</v>
      </c>
      <c r="I50" s="81">
        <v>1800</v>
      </c>
      <c r="J50" s="81">
        <v>1700</v>
      </c>
    </row>
    <row r="51" spans="1:10" ht="11.25" customHeight="1">
      <c r="A51" s="105" t="s">
        <v>171</v>
      </c>
      <c r="B51" s="81">
        <v>2200</v>
      </c>
      <c r="C51" s="81">
        <v>2000</v>
      </c>
      <c r="D51" s="81">
        <v>1800</v>
      </c>
      <c r="E51" s="81">
        <v>1700</v>
      </c>
      <c r="F51" s="81">
        <v>1600</v>
      </c>
      <c r="G51" s="81">
        <v>1500</v>
      </c>
      <c r="H51" s="81">
        <v>1400</v>
      </c>
      <c r="I51" s="81">
        <v>1300</v>
      </c>
      <c r="J51" s="81">
        <v>1200</v>
      </c>
    </row>
    <row r="52" spans="1:10" ht="11.25" customHeight="1">
      <c r="A52" s="105" t="s">
        <v>172</v>
      </c>
      <c r="B52" s="81">
        <v>240</v>
      </c>
      <c r="C52" s="81">
        <v>300</v>
      </c>
      <c r="D52" s="81">
        <v>300</v>
      </c>
      <c r="E52" s="81">
        <v>400</v>
      </c>
      <c r="F52" s="81">
        <v>400</v>
      </c>
      <c r="G52" s="81">
        <v>500</v>
      </c>
      <c r="H52" s="81">
        <v>500</v>
      </c>
      <c r="I52" s="81">
        <v>500</v>
      </c>
      <c r="J52" s="81">
        <v>600</v>
      </c>
    </row>
    <row r="53" spans="1:10" ht="11.25" customHeight="1">
      <c r="A53" s="105" t="s">
        <v>173</v>
      </c>
      <c r="B53" s="81">
        <v>820</v>
      </c>
      <c r="C53" s="81">
        <v>800</v>
      </c>
      <c r="D53" s="81">
        <v>700</v>
      </c>
      <c r="E53" s="81">
        <v>700</v>
      </c>
      <c r="F53" s="81">
        <v>600</v>
      </c>
      <c r="G53" s="81">
        <v>600</v>
      </c>
      <c r="H53" s="81">
        <v>500</v>
      </c>
      <c r="I53" s="81">
        <v>500</v>
      </c>
      <c r="J53" s="81">
        <v>400</v>
      </c>
    </row>
    <row r="54" spans="1:10" ht="11.25" customHeight="1">
      <c r="A54" s="105" t="s">
        <v>174</v>
      </c>
      <c r="B54" s="81">
        <v>580</v>
      </c>
      <c r="C54" s="81">
        <v>500</v>
      </c>
      <c r="D54" s="81">
        <v>400</v>
      </c>
      <c r="E54" s="81">
        <v>400</v>
      </c>
      <c r="F54" s="81">
        <v>300</v>
      </c>
      <c r="G54" s="81">
        <v>200</v>
      </c>
      <c r="H54" s="81">
        <v>200</v>
      </c>
      <c r="I54" s="81">
        <v>100</v>
      </c>
      <c r="J54" s="81">
        <v>100</v>
      </c>
    </row>
    <row r="55" spans="1:10" ht="11.25" customHeight="1">
      <c r="A55" s="105" t="s">
        <v>175</v>
      </c>
      <c r="B55" s="81">
        <v>240</v>
      </c>
      <c r="C55" s="81">
        <v>300</v>
      </c>
      <c r="D55" s="81">
        <v>300</v>
      </c>
      <c r="E55" s="81">
        <v>300</v>
      </c>
      <c r="F55" s="81">
        <v>300</v>
      </c>
      <c r="G55" s="81">
        <v>300</v>
      </c>
      <c r="H55" s="81">
        <v>300</v>
      </c>
      <c r="I55" s="81">
        <v>400</v>
      </c>
      <c r="J55" s="81">
        <v>400</v>
      </c>
    </row>
    <row r="56" spans="1:10" ht="11.25" customHeight="1">
      <c r="A56" s="105" t="s">
        <v>176</v>
      </c>
      <c r="B56" s="81">
        <v>650</v>
      </c>
      <c r="C56" s="81">
        <v>600</v>
      </c>
      <c r="D56" s="81">
        <v>500</v>
      </c>
      <c r="E56" s="81">
        <v>500</v>
      </c>
      <c r="F56" s="81">
        <v>400</v>
      </c>
      <c r="G56" s="81">
        <v>400</v>
      </c>
      <c r="H56" s="81">
        <v>400</v>
      </c>
      <c r="I56" s="81">
        <v>300</v>
      </c>
      <c r="J56" s="81">
        <v>300</v>
      </c>
    </row>
    <row r="57" spans="1:10" ht="11.25" customHeight="1">
      <c r="A57" s="105" t="s">
        <v>177</v>
      </c>
      <c r="B57" s="81">
        <v>610</v>
      </c>
      <c r="C57" s="81">
        <v>500</v>
      </c>
      <c r="D57" s="81">
        <v>400</v>
      </c>
      <c r="E57" s="81">
        <v>400</v>
      </c>
      <c r="F57" s="81">
        <v>400</v>
      </c>
      <c r="G57" s="81">
        <v>300</v>
      </c>
      <c r="H57" s="81">
        <v>300</v>
      </c>
      <c r="I57" s="81">
        <v>200</v>
      </c>
      <c r="J57" s="81">
        <v>200</v>
      </c>
    </row>
    <row r="58" spans="1:10" ht="11.25" customHeight="1">
      <c r="A58" s="105" t="s">
        <v>178</v>
      </c>
      <c r="B58" s="81">
        <v>50</v>
      </c>
      <c r="C58" s="81">
        <v>100</v>
      </c>
      <c r="D58" s="81">
        <v>100</v>
      </c>
      <c r="E58" s="81">
        <v>100</v>
      </c>
      <c r="F58" s="81">
        <v>100</v>
      </c>
      <c r="G58" s="81">
        <v>100</v>
      </c>
      <c r="H58" s="81">
        <v>100</v>
      </c>
      <c r="I58" s="81">
        <v>100</v>
      </c>
      <c r="J58" s="81">
        <v>100</v>
      </c>
    </row>
    <row r="59" spans="1:10" ht="11.25" customHeight="1">
      <c r="A59" s="105" t="s">
        <v>318</v>
      </c>
      <c r="B59" s="81">
        <v>40</v>
      </c>
      <c r="C59" s="81">
        <v>0</v>
      </c>
      <c r="D59" s="81">
        <v>0</v>
      </c>
      <c r="E59" s="81">
        <v>0</v>
      </c>
      <c r="F59" s="81">
        <v>0</v>
      </c>
      <c r="G59" s="81">
        <v>0</v>
      </c>
      <c r="H59" s="81">
        <v>0</v>
      </c>
      <c r="I59" s="81">
        <v>0</v>
      </c>
      <c r="J59" s="81">
        <v>0</v>
      </c>
    </row>
    <row r="60" spans="1:10" ht="11.25" customHeight="1">
      <c r="A60" s="104" t="s">
        <v>60</v>
      </c>
      <c r="B60" s="80">
        <v>260</v>
      </c>
      <c r="C60" s="80">
        <v>300</v>
      </c>
      <c r="D60" s="80">
        <v>300</v>
      </c>
      <c r="E60" s="80">
        <v>300</v>
      </c>
      <c r="F60" s="80">
        <v>300</v>
      </c>
      <c r="G60" s="80">
        <v>300</v>
      </c>
      <c r="H60" s="80">
        <v>300</v>
      </c>
      <c r="I60" s="80">
        <v>300</v>
      </c>
      <c r="J60" s="80">
        <v>300</v>
      </c>
    </row>
    <row r="61" spans="1:10" ht="11.25" customHeight="1">
      <c r="A61" s="105" t="s">
        <v>179</v>
      </c>
      <c r="B61" s="82" t="s">
        <v>260</v>
      </c>
      <c r="C61" s="81">
        <v>100</v>
      </c>
      <c r="D61" s="81">
        <v>200</v>
      </c>
      <c r="E61" s="81">
        <v>200</v>
      </c>
      <c r="F61" s="81">
        <v>200</v>
      </c>
      <c r="G61" s="81">
        <v>200</v>
      </c>
      <c r="H61" s="81">
        <v>200</v>
      </c>
      <c r="I61" s="81">
        <v>200</v>
      </c>
      <c r="J61" s="81">
        <v>300</v>
      </c>
    </row>
    <row r="62" spans="1:10" ht="11.25" customHeight="1">
      <c r="A62" s="104" t="s">
        <v>87</v>
      </c>
      <c r="B62" s="80">
        <v>140</v>
      </c>
      <c r="C62" s="80">
        <v>100</v>
      </c>
      <c r="D62" s="80">
        <v>100</v>
      </c>
      <c r="E62" s="80">
        <v>100</v>
      </c>
      <c r="F62" s="80">
        <v>100</v>
      </c>
      <c r="G62" s="80">
        <v>100</v>
      </c>
      <c r="H62" s="80">
        <v>100</v>
      </c>
      <c r="I62" s="80">
        <v>100</v>
      </c>
      <c r="J62" s="80">
        <v>100</v>
      </c>
    </row>
    <row r="63" spans="1:10" ht="11.25" customHeight="1">
      <c r="A63" s="104" t="s">
        <v>180</v>
      </c>
      <c r="B63" s="80">
        <v>16610</v>
      </c>
      <c r="C63" s="80">
        <v>17800</v>
      </c>
      <c r="D63" s="80">
        <v>17900</v>
      </c>
      <c r="E63" s="80">
        <v>18100</v>
      </c>
      <c r="F63" s="80">
        <v>18200</v>
      </c>
      <c r="G63" s="80">
        <v>18300</v>
      </c>
      <c r="H63" s="80">
        <v>18400</v>
      </c>
      <c r="I63" s="80">
        <v>18500</v>
      </c>
      <c r="J63" s="80">
        <v>18600</v>
      </c>
    </row>
    <row r="64" spans="1:10" ht="11.25" customHeight="1">
      <c r="A64" s="105" t="s">
        <v>181</v>
      </c>
      <c r="B64" s="81">
        <v>3520</v>
      </c>
      <c r="C64" s="81">
        <v>3600</v>
      </c>
      <c r="D64" s="81">
        <v>3700</v>
      </c>
      <c r="E64" s="81">
        <v>3700</v>
      </c>
      <c r="F64" s="81">
        <v>3700</v>
      </c>
      <c r="G64" s="81">
        <v>3700</v>
      </c>
      <c r="H64" s="81">
        <v>3700</v>
      </c>
      <c r="I64" s="81">
        <v>3700</v>
      </c>
      <c r="J64" s="81">
        <v>3700</v>
      </c>
    </row>
    <row r="65" spans="1:10" ht="11.25" customHeight="1">
      <c r="A65" s="105" t="s">
        <v>182</v>
      </c>
      <c r="B65" s="81">
        <v>3450</v>
      </c>
      <c r="C65" s="81">
        <v>3600</v>
      </c>
      <c r="D65" s="81">
        <v>3700</v>
      </c>
      <c r="E65" s="81">
        <v>3700</v>
      </c>
      <c r="F65" s="81">
        <v>3700</v>
      </c>
      <c r="G65" s="81">
        <v>3700</v>
      </c>
      <c r="H65" s="81">
        <v>3700</v>
      </c>
      <c r="I65" s="81">
        <v>3700</v>
      </c>
      <c r="J65" s="81">
        <v>3700</v>
      </c>
    </row>
    <row r="66" spans="1:10" ht="11.25" customHeight="1">
      <c r="A66" s="105" t="s">
        <v>183</v>
      </c>
      <c r="B66" s="81">
        <v>2240</v>
      </c>
      <c r="C66" s="81">
        <v>2200</v>
      </c>
      <c r="D66" s="81">
        <v>2100</v>
      </c>
      <c r="E66" s="81">
        <v>2100</v>
      </c>
      <c r="F66" s="81">
        <v>2100</v>
      </c>
      <c r="G66" s="81">
        <v>2100</v>
      </c>
      <c r="H66" s="81">
        <v>2100</v>
      </c>
      <c r="I66" s="81">
        <v>2100</v>
      </c>
      <c r="J66" s="81">
        <v>2100</v>
      </c>
    </row>
    <row r="67" spans="1:10" ht="11.25" customHeight="1">
      <c r="A67" s="105" t="s">
        <v>184</v>
      </c>
      <c r="B67" s="81">
        <v>2070</v>
      </c>
      <c r="C67" s="81">
        <v>2100</v>
      </c>
      <c r="D67" s="81">
        <v>2100</v>
      </c>
      <c r="E67" s="81">
        <v>2100</v>
      </c>
      <c r="F67" s="81">
        <v>2100</v>
      </c>
      <c r="G67" s="81">
        <v>2100</v>
      </c>
      <c r="H67" s="81">
        <v>2100</v>
      </c>
      <c r="I67" s="81">
        <v>2100</v>
      </c>
      <c r="J67" s="81">
        <v>2100</v>
      </c>
    </row>
    <row r="68" spans="1:10" ht="11.25" customHeight="1">
      <c r="A68" s="105" t="s">
        <v>319</v>
      </c>
      <c r="B68" s="81">
        <v>8220</v>
      </c>
      <c r="C68" s="81">
        <v>9300</v>
      </c>
      <c r="D68" s="81">
        <v>9500</v>
      </c>
      <c r="E68" s="81">
        <v>9600</v>
      </c>
      <c r="F68" s="81">
        <v>9700</v>
      </c>
      <c r="G68" s="81">
        <v>9800</v>
      </c>
      <c r="H68" s="81">
        <v>9900</v>
      </c>
      <c r="I68" s="81">
        <v>10000</v>
      </c>
      <c r="J68" s="81">
        <v>10100</v>
      </c>
    </row>
    <row r="69" spans="1:10" ht="11.25" customHeight="1">
      <c r="A69" s="105" t="s">
        <v>185</v>
      </c>
      <c r="B69" s="81">
        <v>1260</v>
      </c>
      <c r="C69" s="81">
        <v>1300</v>
      </c>
      <c r="D69" s="81">
        <v>1300</v>
      </c>
      <c r="E69" s="81">
        <v>1300</v>
      </c>
      <c r="F69" s="81">
        <v>1300</v>
      </c>
      <c r="G69" s="81">
        <v>1400</v>
      </c>
      <c r="H69" s="81">
        <v>1400</v>
      </c>
      <c r="I69" s="81">
        <v>1400</v>
      </c>
      <c r="J69" s="81">
        <v>1400</v>
      </c>
    </row>
    <row r="70" spans="1:10" ht="11.25" customHeight="1">
      <c r="A70" s="105" t="s">
        <v>186</v>
      </c>
      <c r="B70" s="81">
        <v>1210</v>
      </c>
      <c r="C70" s="81">
        <v>1200</v>
      </c>
      <c r="D70" s="81">
        <v>1300</v>
      </c>
      <c r="E70" s="81">
        <v>1300</v>
      </c>
      <c r="F70" s="81">
        <v>1300</v>
      </c>
      <c r="G70" s="81">
        <v>1400</v>
      </c>
      <c r="H70" s="81">
        <v>1400</v>
      </c>
      <c r="I70" s="81">
        <v>1400</v>
      </c>
      <c r="J70" s="81">
        <v>1400</v>
      </c>
    </row>
    <row r="71" spans="1:10" ht="11.25" customHeight="1">
      <c r="A71" s="105" t="s">
        <v>187</v>
      </c>
      <c r="B71" s="81">
        <v>620</v>
      </c>
      <c r="C71" s="81">
        <v>600</v>
      </c>
      <c r="D71" s="81">
        <v>600</v>
      </c>
      <c r="E71" s="81">
        <v>600</v>
      </c>
      <c r="F71" s="81">
        <v>600</v>
      </c>
      <c r="G71" s="81">
        <v>600</v>
      </c>
      <c r="H71" s="81">
        <v>600</v>
      </c>
      <c r="I71" s="81">
        <v>600</v>
      </c>
      <c r="J71" s="81">
        <v>600</v>
      </c>
    </row>
    <row r="72" spans="1:10" ht="11.25" customHeight="1">
      <c r="A72" s="105" t="s">
        <v>188</v>
      </c>
      <c r="B72" s="81">
        <v>600</v>
      </c>
      <c r="C72" s="81">
        <v>600</v>
      </c>
      <c r="D72" s="81">
        <v>600</v>
      </c>
      <c r="E72" s="81">
        <v>600</v>
      </c>
      <c r="F72" s="81">
        <v>600</v>
      </c>
      <c r="G72" s="81">
        <v>600</v>
      </c>
      <c r="H72" s="81">
        <v>600</v>
      </c>
      <c r="I72" s="81">
        <v>600</v>
      </c>
      <c r="J72" s="81">
        <v>600</v>
      </c>
    </row>
    <row r="73" spans="1:10" ht="11.25" customHeight="1">
      <c r="A73" s="105" t="s">
        <v>189</v>
      </c>
      <c r="B73" s="81">
        <v>40</v>
      </c>
      <c r="C73" s="81">
        <v>0</v>
      </c>
      <c r="D73" s="81">
        <v>0</v>
      </c>
      <c r="E73" s="81">
        <v>0</v>
      </c>
      <c r="F73" s="81">
        <v>0</v>
      </c>
      <c r="G73" s="81">
        <v>0</v>
      </c>
      <c r="H73" s="81">
        <v>0</v>
      </c>
      <c r="I73" s="81">
        <v>0</v>
      </c>
      <c r="J73" s="81">
        <v>0</v>
      </c>
    </row>
    <row r="74" spans="1:10" ht="11.25" customHeight="1">
      <c r="A74" s="105" t="s">
        <v>190</v>
      </c>
      <c r="B74" s="81">
        <v>20</v>
      </c>
      <c r="C74" s="81">
        <v>0</v>
      </c>
      <c r="D74" s="81">
        <v>0</v>
      </c>
      <c r="E74" s="81">
        <v>0</v>
      </c>
      <c r="F74" s="81">
        <v>0</v>
      </c>
      <c r="G74" s="81">
        <v>0</v>
      </c>
      <c r="H74" s="81">
        <v>0</v>
      </c>
      <c r="I74" s="81">
        <v>0</v>
      </c>
      <c r="J74" s="81">
        <v>0</v>
      </c>
    </row>
    <row r="75" spans="1:10" ht="11.25" customHeight="1">
      <c r="A75" s="105" t="s">
        <v>191</v>
      </c>
      <c r="B75" s="81">
        <v>710</v>
      </c>
      <c r="C75" s="81">
        <v>700</v>
      </c>
      <c r="D75" s="81">
        <v>700</v>
      </c>
      <c r="E75" s="81">
        <v>700</v>
      </c>
      <c r="F75" s="81">
        <v>600</v>
      </c>
      <c r="G75" s="81">
        <v>600</v>
      </c>
      <c r="H75" s="81">
        <v>600</v>
      </c>
      <c r="I75" s="81">
        <v>600</v>
      </c>
      <c r="J75" s="81">
        <v>600</v>
      </c>
    </row>
    <row r="76" spans="1:10" ht="11.25" customHeight="1">
      <c r="A76" s="105" t="s">
        <v>192</v>
      </c>
      <c r="B76" s="81">
        <v>220</v>
      </c>
      <c r="C76" s="81">
        <v>400</v>
      </c>
      <c r="D76" s="81">
        <v>600</v>
      </c>
      <c r="E76" s="81">
        <v>600</v>
      </c>
      <c r="F76" s="81">
        <v>600</v>
      </c>
      <c r="G76" s="81">
        <v>600</v>
      </c>
      <c r="H76" s="81">
        <v>600</v>
      </c>
      <c r="I76" s="81">
        <v>600</v>
      </c>
      <c r="J76" s="81">
        <v>600</v>
      </c>
    </row>
    <row r="77" spans="1:10" ht="11.25" customHeight="1">
      <c r="A77" s="104" t="s">
        <v>88</v>
      </c>
      <c r="B77" s="80">
        <v>750</v>
      </c>
      <c r="C77" s="80">
        <v>500</v>
      </c>
      <c r="D77" s="80">
        <v>500</v>
      </c>
      <c r="E77" s="80">
        <v>500</v>
      </c>
      <c r="F77" s="80">
        <v>500</v>
      </c>
      <c r="G77" s="80">
        <v>500</v>
      </c>
      <c r="H77" s="80">
        <v>400</v>
      </c>
      <c r="I77" s="80">
        <v>400</v>
      </c>
      <c r="J77" s="80">
        <v>400</v>
      </c>
    </row>
    <row r="78" spans="1:10" ht="11.25" customHeight="1">
      <c r="A78" s="105" t="s">
        <v>320</v>
      </c>
      <c r="B78" s="81">
        <v>10</v>
      </c>
      <c r="C78" s="81">
        <v>0</v>
      </c>
      <c r="D78" s="81">
        <v>0</v>
      </c>
      <c r="E78" s="81">
        <v>0</v>
      </c>
      <c r="F78" s="81">
        <v>0</v>
      </c>
      <c r="G78" s="81">
        <v>0</v>
      </c>
      <c r="H78" s="81">
        <v>0</v>
      </c>
      <c r="I78" s="81">
        <v>0</v>
      </c>
      <c r="J78" s="81">
        <v>0</v>
      </c>
    </row>
    <row r="79" spans="1:10" ht="11.25" customHeight="1">
      <c r="A79" s="105" t="s">
        <v>193</v>
      </c>
      <c r="B79" s="81">
        <v>30</v>
      </c>
      <c r="C79" s="81">
        <v>0</v>
      </c>
      <c r="D79" s="81">
        <v>0</v>
      </c>
      <c r="E79" s="81">
        <v>0</v>
      </c>
      <c r="F79" s="81">
        <v>0</v>
      </c>
      <c r="G79" s="81">
        <v>0</v>
      </c>
      <c r="H79" s="81">
        <v>0</v>
      </c>
      <c r="I79" s="81">
        <v>0</v>
      </c>
      <c r="J79" s="81">
        <v>0</v>
      </c>
    </row>
    <row r="80" spans="1:10" ht="11.25" customHeight="1">
      <c r="A80" s="105" t="s">
        <v>321</v>
      </c>
      <c r="B80" s="81">
        <v>530</v>
      </c>
      <c r="C80" s="81">
        <v>300</v>
      </c>
      <c r="D80" s="81">
        <v>300</v>
      </c>
      <c r="E80" s="81">
        <v>300</v>
      </c>
      <c r="F80" s="81">
        <v>300</v>
      </c>
      <c r="G80" s="81">
        <v>300</v>
      </c>
      <c r="H80" s="81">
        <v>300</v>
      </c>
      <c r="I80" s="81">
        <v>300</v>
      </c>
      <c r="J80" s="81">
        <v>300</v>
      </c>
    </row>
    <row r="81" spans="1:10" ht="11.25" customHeight="1">
      <c r="A81" s="105" t="s">
        <v>322</v>
      </c>
      <c r="B81" s="81">
        <v>170</v>
      </c>
      <c r="C81" s="81">
        <v>100</v>
      </c>
      <c r="D81" s="81">
        <v>100</v>
      </c>
      <c r="E81" s="81">
        <v>100</v>
      </c>
      <c r="F81" s="81">
        <v>100</v>
      </c>
      <c r="G81" s="81">
        <v>100</v>
      </c>
      <c r="H81" s="81">
        <v>100</v>
      </c>
      <c r="I81" s="81">
        <v>100</v>
      </c>
      <c r="J81" s="81">
        <v>100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10</v>
      </c>
      <c r="C83" s="81">
        <v>0</v>
      </c>
      <c r="D83" s="81">
        <v>0</v>
      </c>
      <c r="E83" s="81">
        <v>0</v>
      </c>
      <c r="F83" s="81">
        <v>0</v>
      </c>
      <c r="G83" s="81">
        <v>0</v>
      </c>
      <c r="H83" s="81">
        <v>0</v>
      </c>
      <c r="I83" s="81">
        <v>0</v>
      </c>
      <c r="J83" s="81">
        <v>0</v>
      </c>
    </row>
    <row r="84" spans="1:10" ht="11.25" customHeight="1">
      <c r="A84" s="104" t="s">
        <v>95</v>
      </c>
      <c r="B84" s="80">
        <v>70</v>
      </c>
      <c r="C84" s="80">
        <v>100</v>
      </c>
      <c r="D84" s="80">
        <v>100</v>
      </c>
      <c r="E84" s="80">
        <v>100</v>
      </c>
      <c r="F84" s="80">
        <v>100</v>
      </c>
      <c r="G84" s="80">
        <v>100</v>
      </c>
      <c r="H84" s="80">
        <v>100</v>
      </c>
      <c r="I84" s="80">
        <v>100</v>
      </c>
      <c r="J84" s="80">
        <v>100</v>
      </c>
    </row>
    <row r="85" spans="1:10" ht="11.25" customHeight="1">
      <c r="A85" s="104" t="s">
        <v>194</v>
      </c>
      <c r="B85" s="80">
        <v>11310</v>
      </c>
      <c r="C85" s="80">
        <v>12100</v>
      </c>
      <c r="D85" s="80">
        <v>12200</v>
      </c>
      <c r="E85" s="80">
        <v>12300</v>
      </c>
      <c r="F85" s="80">
        <v>12500</v>
      </c>
      <c r="G85" s="80">
        <v>12600</v>
      </c>
      <c r="H85" s="80">
        <v>12800</v>
      </c>
      <c r="I85" s="80">
        <v>12900</v>
      </c>
      <c r="J85" s="80">
        <v>13100</v>
      </c>
    </row>
    <row r="86" spans="1:10" ht="11.25" customHeight="1">
      <c r="A86" s="105" t="s">
        <v>325</v>
      </c>
      <c r="B86" s="81">
        <v>10</v>
      </c>
      <c r="C86" s="81">
        <v>0</v>
      </c>
      <c r="D86" s="81">
        <v>0</v>
      </c>
      <c r="E86" s="81">
        <v>0</v>
      </c>
      <c r="F86" s="81">
        <v>0</v>
      </c>
      <c r="G86" s="81">
        <v>0</v>
      </c>
      <c r="H86" s="81">
        <v>0</v>
      </c>
      <c r="I86" s="81">
        <v>0</v>
      </c>
      <c r="J86" s="81">
        <v>0</v>
      </c>
    </row>
    <row r="87" spans="1:10" ht="11.25" customHeight="1">
      <c r="A87" s="105" t="s">
        <v>195</v>
      </c>
      <c r="B87" s="81">
        <v>1930</v>
      </c>
      <c r="C87" s="81">
        <v>2000</v>
      </c>
      <c r="D87" s="81">
        <v>2000</v>
      </c>
      <c r="E87" s="81">
        <v>1900</v>
      </c>
      <c r="F87" s="81">
        <v>1900</v>
      </c>
      <c r="G87" s="81">
        <v>1900</v>
      </c>
      <c r="H87" s="81">
        <v>1900</v>
      </c>
      <c r="I87" s="81">
        <v>1900</v>
      </c>
      <c r="J87" s="81">
        <v>1900</v>
      </c>
    </row>
    <row r="88" spans="1:10" ht="11.25" customHeight="1">
      <c r="A88" s="105" t="s">
        <v>326</v>
      </c>
      <c r="B88" s="81">
        <v>60</v>
      </c>
      <c r="C88" s="81">
        <v>100</v>
      </c>
      <c r="D88" s="81">
        <v>100</v>
      </c>
      <c r="E88" s="81">
        <v>100</v>
      </c>
      <c r="F88" s="81">
        <v>100</v>
      </c>
      <c r="G88" s="81">
        <v>100</v>
      </c>
      <c r="H88" s="81">
        <v>100</v>
      </c>
      <c r="I88" s="81">
        <v>100</v>
      </c>
      <c r="J88" s="81">
        <v>100</v>
      </c>
    </row>
    <row r="89" spans="1:10" ht="11.25" customHeight="1">
      <c r="A89" s="105" t="s">
        <v>196</v>
      </c>
      <c r="B89" s="81">
        <v>8920</v>
      </c>
      <c r="C89" s="81">
        <v>9500</v>
      </c>
      <c r="D89" s="81">
        <v>9700</v>
      </c>
      <c r="E89" s="81">
        <v>9900</v>
      </c>
      <c r="F89" s="81">
        <v>10000</v>
      </c>
      <c r="G89" s="81">
        <v>10200</v>
      </c>
      <c r="H89" s="81">
        <v>10400</v>
      </c>
      <c r="I89" s="81">
        <v>10500</v>
      </c>
      <c r="J89" s="81">
        <v>10700</v>
      </c>
    </row>
    <row r="90" spans="1:10" ht="11.25" customHeight="1">
      <c r="A90" s="105" t="s">
        <v>197</v>
      </c>
      <c r="B90" s="81">
        <v>7880</v>
      </c>
      <c r="C90" s="81">
        <v>8400</v>
      </c>
      <c r="D90" s="81">
        <v>8600</v>
      </c>
      <c r="E90" s="81">
        <v>8800</v>
      </c>
      <c r="F90" s="81">
        <v>9000</v>
      </c>
      <c r="G90" s="81">
        <v>9300</v>
      </c>
      <c r="H90" s="81">
        <v>9500</v>
      </c>
      <c r="I90" s="81">
        <v>9700</v>
      </c>
      <c r="J90" s="81">
        <v>9900</v>
      </c>
    </row>
    <row r="91" spans="1:10" ht="11.25" customHeight="1">
      <c r="A91" s="105" t="s">
        <v>198</v>
      </c>
      <c r="B91" s="81">
        <v>400</v>
      </c>
      <c r="C91" s="81">
        <v>500</v>
      </c>
      <c r="D91" s="81">
        <v>400</v>
      </c>
      <c r="E91" s="81">
        <v>400</v>
      </c>
      <c r="F91" s="81">
        <v>400</v>
      </c>
      <c r="G91" s="81">
        <v>400</v>
      </c>
      <c r="H91" s="81">
        <v>400</v>
      </c>
      <c r="I91" s="81">
        <v>400</v>
      </c>
      <c r="J91" s="81">
        <v>400</v>
      </c>
    </row>
    <row r="92" spans="1:10" ht="11.25" customHeight="1">
      <c r="A92" s="104" t="s">
        <v>115</v>
      </c>
      <c r="B92" s="80">
        <v>440</v>
      </c>
      <c r="C92" s="80">
        <v>300</v>
      </c>
      <c r="D92" s="80">
        <v>200</v>
      </c>
      <c r="E92" s="80">
        <v>200</v>
      </c>
      <c r="F92" s="80">
        <v>200</v>
      </c>
      <c r="G92" s="80">
        <v>200</v>
      </c>
      <c r="H92" s="80">
        <v>200</v>
      </c>
      <c r="I92" s="80">
        <v>200</v>
      </c>
      <c r="J92" s="80">
        <v>200</v>
      </c>
    </row>
    <row r="93" spans="1:10" ht="11.25" customHeight="1">
      <c r="A93" s="104" t="s">
        <v>327</v>
      </c>
      <c r="B93" s="80">
        <v>120</v>
      </c>
      <c r="C93" s="80">
        <v>100</v>
      </c>
      <c r="D93" s="80">
        <v>100</v>
      </c>
      <c r="E93" s="80">
        <v>100</v>
      </c>
      <c r="F93" s="80">
        <v>100</v>
      </c>
      <c r="G93" s="80">
        <v>100</v>
      </c>
      <c r="H93" s="80">
        <v>100</v>
      </c>
      <c r="I93" s="80">
        <v>100</v>
      </c>
      <c r="J93" s="80">
        <v>100</v>
      </c>
    </row>
    <row r="94" spans="1:10" ht="11.25" customHeight="1">
      <c r="A94" s="104" t="s">
        <v>199</v>
      </c>
      <c r="B94" s="80">
        <v>440440</v>
      </c>
      <c r="C94" s="80">
        <v>456500</v>
      </c>
      <c r="D94" s="80">
        <v>459200</v>
      </c>
      <c r="E94" s="80">
        <v>462500</v>
      </c>
      <c r="F94" s="80">
        <v>466300</v>
      </c>
      <c r="G94" s="80">
        <v>470200</v>
      </c>
      <c r="H94" s="80">
        <v>475100</v>
      </c>
      <c r="I94" s="80">
        <v>479900</v>
      </c>
      <c r="J94" s="80">
        <v>485100</v>
      </c>
    </row>
    <row r="95" spans="1:10" ht="11.25" customHeight="1">
      <c r="A95" s="105" t="s">
        <v>200</v>
      </c>
      <c r="B95" s="81">
        <v>52430</v>
      </c>
      <c r="C95" s="81">
        <v>51700</v>
      </c>
      <c r="D95" s="81">
        <v>48500</v>
      </c>
      <c r="E95" s="81">
        <v>45800</v>
      </c>
      <c r="F95" s="81">
        <v>43400</v>
      </c>
      <c r="G95" s="81">
        <v>41400</v>
      </c>
      <c r="H95" s="81">
        <v>39600</v>
      </c>
      <c r="I95" s="81">
        <v>38100</v>
      </c>
      <c r="J95" s="81">
        <v>36700</v>
      </c>
    </row>
    <row r="96" spans="1:10" ht="11.25" customHeight="1">
      <c r="A96" s="105" t="s">
        <v>328</v>
      </c>
      <c r="B96" s="81">
        <v>31500</v>
      </c>
      <c r="C96" s="81">
        <v>28900</v>
      </c>
      <c r="D96" s="81">
        <v>25000</v>
      </c>
      <c r="E96" s="81">
        <v>21600</v>
      </c>
      <c r="F96" s="81">
        <v>18600</v>
      </c>
      <c r="G96" s="81">
        <v>16100</v>
      </c>
      <c r="H96" s="81">
        <v>13900</v>
      </c>
      <c r="I96" s="81">
        <v>12000</v>
      </c>
      <c r="J96" s="81">
        <v>10400</v>
      </c>
    </row>
    <row r="97" spans="1:10" ht="11.25" customHeight="1">
      <c r="A97" s="105" t="s">
        <v>201</v>
      </c>
      <c r="B97" s="81">
        <v>20930</v>
      </c>
      <c r="C97" s="81">
        <v>22800</v>
      </c>
      <c r="D97" s="81">
        <v>23500</v>
      </c>
      <c r="E97" s="81">
        <v>24200</v>
      </c>
      <c r="F97" s="81">
        <v>24800</v>
      </c>
      <c r="G97" s="81">
        <v>25300</v>
      </c>
      <c r="H97" s="81">
        <v>25700</v>
      </c>
      <c r="I97" s="81">
        <v>26100</v>
      </c>
      <c r="J97" s="81">
        <v>26400</v>
      </c>
    </row>
    <row r="98" spans="1:10" ht="11.25" customHeight="1">
      <c r="A98" s="105" t="s">
        <v>202</v>
      </c>
      <c r="B98" s="81">
        <v>261280</v>
      </c>
      <c r="C98" s="81">
        <v>277100</v>
      </c>
      <c r="D98" s="81">
        <v>278600</v>
      </c>
      <c r="E98" s="81">
        <v>280400</v>
      </c>
      <c r="F98" s="81">
        <v>282300</v>
      </c>
      <c r="G98" s="81">
        <v>284000</v>
      </c>
      <c r="H98" s="81">
        <v>286500</v>
      </c>
      <c r="I98" s="81">
        <v>288700</v>
      </c>
      <c r="J98" s="81">
        <v>291100</v>
      </c>
    </row>
    <row r="99" spans="1:10" ht="11.25" customHeight="1">
      <c r="A99" s="105" t="s">
        <v>203</v>
      </c>
      <c r="B99" s="81">
        <v>221490</v>
      </c>
      <c r="C99" s="81">
        <v>236900</v>
      </c>
      <c r="D99" s="81">
        <v>242100</v>
      </c>
      <c r="E99" s="81">
        <v>247200</v>
      </c>
      <c r="F99" s="81">
        <v>252300</v>
      </c>
      <c r="G99" s="81">
        <v>257300</v>
      </c>
      <c r="H99" s="81">
        <v>262200</v>
      </c>
      <c r="I99" s="81">
        <v>267000</v>
      </c>
      <c r="J99" s="81">
        <v>271800</v>
      </c>
    </row>
    <row r="100" spans="1:10" ht="11.25" customHeight="1">
      <c r="A100" s="105" t="s">
        <v>329</v>
      </c>
      <c r="B100" s="81">
        <v>280</v>
      </c>
      <c r="C100" s="81">
        <v>300</v>
      </c>
      <c r="D100" s="81">
        <v>300</v>
      </c>
      <c r="E100" s="81">
        <v>300</v>
      </c>
      <c r="F100" s="81">
        <v>300</v>
      </c>
      <c r="G100" s="81">
        <v>200</v>
      </c>
      <c r="H100" s="81">
        <v>200</v>
      </c>
      <c r="I100" s="81">
        <v>200</v>
      </c>
      <c r="J100" s="81">
        <v>200</v>
      </c>
    </row>
    <row r="101" spans="1:10" ht="11.25" customHeight="1">
      <c r="A101" s="105" t="s">
        <v>204</v>
      </c>
      <c r="B101" s="81">
        <v>120960</v>
      </c>
      <c r="C101" s="81">
        <v>122500</v>
      </c>
      <c r="D101" s="81">
        <v>126800</v>
      </c>
      <c r="E101" s="81">
        <v>131200</v>
      </c>
      <c r="F101" s="81">
        <v>135500</v>
      </c>
      <c r="G101" s="81">
        <v>139800</v>
      </c>
      <c r="H101" s="81">
        <v>144100</v>
      </c>
      <c r="I101" s="81">
        <v>148300</v>
      </c>
      <c r="J101" s="81">
        <v>152600</v>
      </c>
    </row>
    <row r="102" spans="1:10" ht="11.25" customHeight="1">
      <c r="A102" s="105" t="s">
        <v>205</v>
      </c>
      <c r="B102" s="81">
        <v>106960</v>
      </c>
      <c r="C102" s="81">
        <v>110000</v>
      </c>
      <c r="D102" s="81">
        <v>114400</v>
      </c>
      <c r="E102" s="81">
        <v>118800</v>
      </c>
      <c r="F102" s="81">
        <v>123200</v>
      </c>
      <c r="G102" s="81">
        <v>127500</v>
      </c>
      <c r="H102" s="81">
        <v>131900</v>
      </c>
      <c r="I102" s="81">
        <v>136200</v>
      </c>
      <c r="J102" s="81">
        <v>140400</v>
      </c>
    </row>
    <row r="103" spans="1:10" ht="11.25" customHeight="1">
      <c r="A103" s="105" t="s">
        <v>206</v>
      </c>
      <c r="B103" s="81">
        <v>5490</v>
      </c>
      <c r="C103" s="81">
        <v>4900</v>
      </c>
      <c r="D103" s="81">
        <v>4900</v>
      </c>
      <c r="E103" s="81">
        <v>4900</v>
      </c>
      <c r="F103" s="81">
        <v>4800</v>
      </c>
      <c r="G103" s="81">
        <v>4800</v>
      </c>
      <c r="H103" s="81">
        <v>4700</v>
      </c>
      <c r="I103" s="81">
        <v>4600</v>
      </c>
      <c r="J103" s="81">
        <v>4400</v>
      </c>
    </row>
    <row r="104" spans="1:10" ht="11.25" customHeight="1">
      <c r="A104" s="106" t="s">
        <v>207</v>
      </c>
      <c r="B104" s="107">
        <v>4980</v>
      </c>
      <c r="C104" s="107">
        <v>4600</v>
      </c>
      <c r="D104" s="107">
        <v>4500</v>
      </c>
      <c r="E104" s="107">
        <v>4500</v>
      </c>
      <c r="F104" s="107">
        <v>4500</v>
      </c>
      <c r="G104" s="107">
        <v>4400</v>
      </c>
      <c r="H104" s="107">
        <v>4300</v>
      </c>
      <c r="I104" s="107">
        <v>4200</v>
      </c>
      <c r="J104" s="107">
        <v>4100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44</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A98E4-EFDE-4E6F-A0A5-E794B9C3A26D}">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245</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3223940</v>
      </c>
      <c r="C5" s="79">
        <v>3251100</v>
      </c>
      <c r="D5" s="79">
        <v>3274000</v>
      </c>
      <c r="E5" s="79">
        <v>3303800</v>
      </c>
      <c r="F5" s="79">
        <v>3333300</v>
      </c>
      <c r="G5" s="79">
        <v>3364300</v>
      </c>
      <c r="H5" s="79">
        <v>3395700</v>
      </c>
      <c r="I5" s="79">
        <v>3427800</v>
      </c>
      <c r="J5" s="103">
        <v>3460500</v>
      </c>
    </row>
    <row r="6" spans="1:10" ht="11.25" customHeight="1">
      <c r="A6" s="104" t="s">
        <v>17</v>
      </c>
      <c r="B6" s="80">
        <v>2773850</v>
      </c>
      <c r="C6" s="80">
        <v>2805800</v>
      </c>
      <c r="D6" s="80">
        <v>2824100</v>
      </c>
      <c r="E6" s="80">
        <v>2848400</v>
      </c>
      <c r="F6" s="80">
        <v>2871500</v>
      </c>
      <c r="G6" s="80">
        <v>2895500</v>
      </c>
      <c r="H6" s="80">
        <v>2919000</v>
      </c>
      <c r="I6" s="80">
        <v>2942900</v>
      </c>
      <c r="J6" s="80">
        <v>2966900</v>
      </c>
    </row>
    <row r="7" spans="1:10" ht="11.25" customHeight="1">
      <c r="A7" s="104" t="s">
        <v>142</v>
      </c>
      <c r="B7" s="80">
        <v>2035690</v>
      </c>
      <c r="C7" s="80">
        <v>2069700</v>
      </c>
      <c r="D7" s="80">
        <v>2079100</v>
      </c>
      <c r="E7" s="80">
        <v>2096700</v>
      </c>
      <c r="F7" s="80">
        <v>2114300</v>
      </c>
      <c r="G7" s="80">
        <v>2131800</v>
      </c>
      <c r="H7" s="80">
        <v>2149400</v>
      </c>
      <c r="I7" s="80">
        <v>2166900</v>
      </c>
      <c r="J7" s="80">
        <v>2184700</v>
      </c>
    </row>
    <row r="8" spans="1:10" ht="11.25" customHeight="1">
      <c r="A8" s="105" t="s">
        <v>143</v>
      </c>
      <c r="B8" s="81">
        <f>B9+B10</f>
        <v>2035460</v>
      </c>
      <c r="C8" s="81">
        <f t="shared" ref="C8:J8" si="0">C9+C10</f>
        <v>2069500</v>
      </c>
      <c r="D8" s="81">
        <f t="shared" si="0"/>
        <v>2078900</v>
      </c>
      <c r="E8" s="81">
        <f t="shared" si="0"/>
        <v>2096600</v>
      </c>
      <c r="F8" s="81">
        <f t="shared" si="0"/>
        <v>2114100</v>
      </c>
      <c r="G8" s="81">
        <f t="shared" si="0"/>
        <v>2131700</v>
      </c>
      <c r="H8" s="81">
        <f t="shared" si="0"/>
        <v>2149300</v>
      </c>
      <c r="I8" s="81">
        <f t="shared" si="0"/>
        <v>2166700</v>
      </c>
      <c r="J8" s="81">
        <f t="shared" si="0"/>
        <v>2184500</v>
      </c>
    </row>
    <row r="9" spans="1:10" ht="11.25" customHeight="1">
      <c r="A9" s="105" t="s">
        <v>311</v>
      </c>
      <c r="B9" s="81">
        <v>141200</v>
      </c>
      <c r="C9" s="81">
        <v>130900</v>
      </c>
      <c r="D9" s="81">
        <v>108500</v>
      </c>
      <c r="E9" s="81">
        <v>98300</v>
      </c>
      <c r="F9" s="81">
        <v>89000</v>
      </c>
      <c r="G9" s="81">
        <v>80600</v>
      </c>
      <c r="H9" s="81">
        <v>73000</v>
      </c>
      <c r="I9" s="81">
        <v>66100</v>
      </c>
      <c r="J9" s="81">
        <v>59900</v>
      </c>
    </row>
    <row r="10" spans="1:10" ht="11.25" customHeight="1">
      <c r="A10" s="105" t="s">
        <v>310</v>
      </c>
      <c r="B10" s="81">
        <v>1894260</v>
      </c>
      <c r="C10" s="81">
        <v>1938600</v>
      </c>
      <c r="D10" s="81">
        <v>1970400</v>
      </c>
      <c r="E10" s="81">
        <v>1998300</v>
      </c>
      <c r="F10" s="81">
        <v>2025100</v>
      </c>
      <c r="G10" s="81">
        <v>2051100</v>
      </c>
      <c r="H10" s="81">
        <v>2076300</v>
      </c>
      <c r="I10" s="81">
        <v>2100600</v>
      </c>
      <c r="J10" s="81">
        <v>2124600</v>
      </c>
    </row>
    <row r="11" spans="1:10" ht="11.25" customHeight="1">
      <c r="A11" s="105" t="s">
        <v>279</v>
      </c>
      <c r="B11" s="81">
        <v>1027640</v>
      </c>
      <c r="C11" s="81">
        <v>1052700</v>
      </c>
      <c r="D11" s="81">
        <v>1077900</v>
      </c>
      <c r="E11" s="81">
        <v>1101400</v>
      </c>
      <c r="F11" s="81">
        <v>1124700</v>
      </c>
      <c r="G11" s="81">
        <v>1149000</v>
      </c>
      <c r="H11" s="81">
        <v>1172300</v>
      </c>
      <c r="I11" s="81">
        <v>1195200</v>
      </c>
      <c r="J11" s="81">
        <v>1217300</v>
      </c>
    </row>
    <row r="12" spans="1:10" ht="11.25" customHeight="1">
      <c r="A12" s="105" t="s">
        <v>280</v>
      </c>
      <c r="B12" s="81">
        <v>866610</v>
      </c>
      <c r="C12" s="81">
        <v>886000</v>
      </c>
      <c r="D12" s="81">
        <v>892500</v>
      </c>
      <c r="E12" s="81">
        <v>896900</v>
      </c>
      <c r="F12" s="81">
        <v>900400</v>
      </c>
      <c r="G12" s="81">
        <v>902100</v>
      </c>
      <c r="H12" s="81">
        <v>904000</v>
      </c>
      <c r="I12" s="81">
        <v>905400</v>
      </c>
      <c r="J12" s="81">
        <v>907400</v>
      </c>
    </row>
    <row r="13" spans="1:10" ht="11.25" customHeight="1">
      <c r="A13" s="105" t="s">
        <v>144</v>
      </c>
      <c r="B13" s="81">
        <v>230</v>
      </c>
      <c r="C13" s="81">
        <v>200</v>
      </c>
      <c r="D13" s="81">
        <v>200</v>
      </c>
      <c r="E13" s="81">
        <v>200</v>
      </c>
      <c r="F13" s="81">
        <v>200</v>
      </c>
      <c r="G13" s="81">
        <v>200</v>
      </c>
      <c r="H13" s="81">
        <v>200</v>
      </c>
      <c r="I13" s="81">
        <v>200</v>
      </c>
      <c r="J13" s="81">
        <v>200</v>
      </c>
    </row>
    <row r="14" spans="1:10" ht="11.25" customHeight="1">
      <c r="A14" s="105" t="s">
        <v>145</v>
      </c>
      <c r="B14" s="81">
        <v>10</v>
      </c>
      <c r="C14" s="81">
        <v>0</v>
      </c>
      <c r="D14" s="81">
        <v>0</v>
      </c>
      <c r="E14" s="81">
        <v>0</v>
      </c>
      <c r="F14" s="81">
        <v>0</v>
      </c>
      <c r="G14" s="81">
        <v>0</v>
      </c>
      <c r="H14" s="81">
        <v>0</v>
      </c>
      <c r="I14" s="81">
        <v>0</v>
      </c>
      <c r="J14" s="81">
        <v>0</v>
      </c>
    </row>
    <row r="15" spans="1:10" ht="11.25" customHeight="1">
      <c r="A15" s="104" t="s">
        <v>28</v>
      </c>
      <c r="B15" s="80">
        <v>10730</v>
      </c>
      <c r="C15" s="80">
        <v>13700</v>
      </c>
      <c r="D15" s="80">
        <v>13300</v>
      </c>
      <c r="E15" s="80">
        <v>12900</v>
      </c>
      <c r="F15" s="80">
        <v>12400</v>
      </c>
      <c r="G15" s="80">
        <v>12000</v>
      </c>
      <c r="H15" s="80">
        <v>11600</v>
      </c>
      <c r="I15" s="80">
        <v>11100</v>
      </c>
      <c r="J15" s="80">
        <v>10800</v>
      </c>
    </row>
    <row r="16" spans="1:10" ht="11.25" customHeight="1">
      <c r="A16" s="105" t="s">
        <v>146</v>
      </c>
      <c r="B16" s="81">
        <v>3010</v>
      </c>
      <c r="C16" s="81">
        <v>3700</v>
      </c>
      <c r="D16" s="81">
        <v>3900</v>
      </c>
      <c r="E16" s="81">
        <v>4100</v>
      </c>
      <c r="F16" s="81">
        <v>4200</v>
      </c>
      <c r="G16" s="81">
        <v>4400</v>
      </c>
      <c r="H16" s="81">
        <v>4600</v>
      </c>
      <c r="I16" s="81">
        <v>4800</v>
      </c>
      <c r="J16" s="81">
        <v>5000</v>
      </c>
    </row>
    <row r="17" spans="1:10" ht="11.25" customHeight="1">
      <c r="A17" s="104" t="s">
        <v>147</v>
      </c>
      <c r="B17" s="80">
        <v>33510</v>
      </c>
      <c r="C17" s="80">
        <v>34100</v>
      </c>
      <c r="D17" s="80">
        <v>33900</v>
      </c>
      <c r="E17" s="80">
        <v>34000</v>
      </c>
      <c r="F17" s="80">
        <v>33900</v>
      </c>
      <c r="G17" s="80">
        <v>34000</v>
      </c>
      <c r="H17" s="80">
        <v>33900</v>
      </c>
      <c r="I17" s="80">
        <v>34000</v>
      </c>
      <c r="J17" s="80">
        <v>34000</v>
      </c>
    </row>
    <row r="18" spans="1:10" ht="11.25" customHeight="1">
      <c r="A18" s="105" t="s">
        <v>148</v>
      </c>
      <c r="B18" s="81">
        <v>4030</v>
      </c>
      <c r="C18" s="81">
        <v>4900</v>
      </c>
      <c r="D18" s="81">
        <v>4600</v>
      </c>
      <c r="E18" s="81">
        <v>4300</v>
      </c>
      <c r="F18" s="81">
        <v>4000</v>
      </c>
      <c r="G18" s="81">
        <v>3800</v>
      </c>
      <c r="H18" s="81">
        <v>3600</v>
      </c>
      <c r="I18" s="81">
        <v>3400</v>
      </c>
      <c r="J18" s="81">
        <v>3200</v>
      </c>
    </row>
    <row r="19" spans="1:10" ht="11.25" customHeight="1">
      <c r="A19" s="105" t="s">
        <v>149</v>
      </c>
      <c r="B19" s="81">
        <v>29480</v>
      </c>
      <c r="C19" s="81">
        <v>29200</v>
      </c>
      <c r="D19" s="81">
        <v>29200</v>
      </c>
      <c r="E19" s="81">
        <v>29700</v>
      </c>
      <c r="F19" s="81">
        <v>29900</v>
      </c>
      <c r="G19" s="81">
        <v>30200</v>
      </c>
      <c r="H19" s="81">
        <v>30400</v>
      </c>
      <c r="I19" s="81">
        <v>30600</v>
      </c>
      <c r="J19" s="81">
        <v>30800</v>
      </c>
    </row>
    <row r="20" spans="1:10" ht="11.25" customHeight="1">
      <c r="A20" s="104" t="s">
        <v>34</v>
      </c>
      <c r="B20" s="80">
        <v>6140</v>
      </c>
      <c r="C20" s="80">
        <v>6800</v>
      </c>
      <c r="D20" s="80">
        <v>6800</v>
      </c>
      <c r="E20" s="80">
        <v>6800</v>
      </c>
      <c r="F20" s="80">
        <v>6800</v>
      </c>
      <c r="G20" s="80">
        <v>6800</v>
      </c>
      <c r="H20" s="80">
        <v>6800</v>
      </c>
      <c r="I20" s="80">
        <v>6800</v>
      </c>
      <c r="J20" s="80">
        <v>6800</v>
      </c>
    </row>
    <row r="21" spans="1:10" ht="11.25" customHeight="1">
      <c r="A21" s="104" t="s">
        <v>150</v>
      </c>
      <c r="B21" s="80">
        <v>56570</v>
      </c>
      <c r="C21" s="80">
        <v>59000</v>
      </c>
      <c r="D21" s="80">
        <v>61600</v>
      </c>
      <c r="E21" s="80">
        <v>62900</v>
      </c>
      <c r="F21" s="80">
        <v>64300</v>
      </c>
      <c r="G21" s="80">
        <v>65800</v>
      </c>
      <c r="H21" s="80">
        <v>67200</v>
      </c>
      <c r="I21" s="80">
        <v>68600</v>
      </c>
      <c r="J21" s="80">
        <v>70100</v>
      </c>
    </row>
    <row r="22" spans="1:10" ht="11.25" customHeight="1">
      <c r="A22" s="105" t="s">
        <v>151</v>
      </c>
      <c r="B22" s="81">
        <v>3850</v>
      </c>
      <c r="C22" s="81">
        <v>1800</v>
      </c>
      <c r="D22" s="81">
        <v>1700</v>
      </c>
      <c r="E22" s="81">
        <v>1600</v>
      </c>
      <c r="F22" s="81">
        <v>1500</v>
      </c>
      <c r="G22" s="81">
        <v>1500</v>
      </c>
      <c r="H22" s="81">
        <v>1400</v>
      </c>
      <c r="I22" s="81">
        <v>1400</v>
      </c>
      <c r="J22" s="81">
        <v>1400</v>
      </c>
    </row>
    <row r="23" spans="1:10" ht="11.25" customHeight="1">
      <c r="A23" s="105" t="s">
        <v>152</v>
      </c>
      <c r="B23" s="81">
        <v>52720</v>
      </c>
      <c r="C23" s="81">
        <v>57200</v>
      </c>
      <c r="D23" s="81">
        <v>59900</v>
      </c>
      <c r="E23" s="81">
        <v>61400</v>
      </c>
      <c r="F23" s="81">
        <v>62800</v>
      </c>
      <c r="G23" s="81">
        <v>64300</v>
      </c>
      <c r="H23" s="81">
        <v>65800</v>
      </c>
      <c r="I23" s="81">
        <v>67300</v>
      </c>
      <c r="J23" s="81">
        <v>68700</v>
      </c>
    </row>
    <row r="24" spans="1:10" ht="11.25" customHeight="1">
      <c r="A24" s="104" t="s">
        <v>153</v>
      </c>
      <c r="B24" s="80">
        <v>87780</v>
      </c>
      <c r="C24" s="80">
        <v>88700</v>
      </c>
      <c r="D24" s="80">
        <v>88400</v>
      </c>
      <c r="E24" s="80">
        <v>89100</v>
      </c>
      <c r="F24" s="80">
        <v>89000</v>
      </c>
      <c r="G24" s="80">
        <v>89500</v>
      </c>
      <c r="H24" s="80">
        <v>89600</v>
      </c>
      <c r="I24" s="80">
        <v>90100</v>
      </c>
      <c r="J24" s="80">
        <v>90200</v>
      </c>
    </row>
    <row r="25" spans="1:10" ht="11.25" customHeight="1">
      <c r="A25" s="105" t="s">
        <v>154</v>
      </c>
      <c r="B25" s="81">
        <v>14450</v>
      </c>
      <c r="C25" s="81">
        <v>14200</v>
      </c>
      <c r="D25" s="81">
        <v>13700</v>
      </c>
      <c r="E25" s="81">
        <v>13400</v>
      </c>
      <c r="F25" s="81">
        <v>12900</v>
      </c>
      <c r="G25" s="81">
        <v>12600</v>
      </c>
      <c r="H25" s="81">
        <v>12200</v>
      </c>
      <c r="I25" s="81">
        <v>11800</v>
      </c>
      <c r="J25" s="81">
        <v>11500</v>
      </c>
    </row>
    <row r="26" spans="1:10" ht="11.25" customHeight="1">
      <c r="A26" s="105" t="s">
        <v>155</v>
      </c>
      <c r="B26" s="81">
        <v>2570</v>
      </c>
      <c r="C26" s="81">
        <v>2800</v>
      </c>
      <c r="D26" s="81">
        <v>2600</v>
      </c>
      <c r="E26" s="81">
        <v>2400</v>
      </c>
      <c r="F26" s="81">
        <v>2200</v>
      </c>
      <c r="G26" s="81">
        <v>2100</v>
      </c>
      <c r="H26" s="81">
        <v>2000</v>
      </c>
      <c r="I26" s="81">
        <v>1900</v>
      </c>
      <c r="J26" s="81">
        <v>1700</v>
      </c>
    </row>
    <row r="27" spans="1:10" ht="11.25" customHeight="1">
      <c r="A27" s="105" t="s">
        <v>156</v>
      </c>
      <c r="B27" s="81">
        <v>11880</v>
      </c>
      <c r="C27" s="81">
        <v>11500</v>
      </c>
      <c r="D27" s="81">
        <v>11200</v>
      </c>
      <c r="E27" s="81">
        <v>11000</v>
      </c>
      <c r="F27" s="81">
        <v>10700</v>
      </c>
      <c r="G27" s="81">
        <v>10500</v>
      </c>
      <c r="H27" s="81">
        <v>10200</v>
      </c>
      <c r="I27" s="81">
        <v>10000</v>
      </c>
      <c r="J27" s="81">
        <v>9700</v>
      </c>
    </row>
    <row r="28" spans="1:10" ht="11.25" customHeight="1">
      <c r="A28" s="105" t="s">
        <v>157</v>
      </c>
      <c r="B28" s="81">
        <v>30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20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3560</v>
      </c>
      <c r="C32" s="81">
        <v>4200</v>
      </c>
      <c r="D32" s="81">
        <v>3800</v>
      </c>
      <c r="E32" s="81">
        <v>4300</v>
      </c>
      <c r="F32" s="81">
        <v>4100</v>
      </c>
      <c r="G32" s="81">
        <v>4400</v>
      </c>
      <c r="H32" s="81">
        <v>4300</v>
      </c>
      <c r="I32" s="81">
        <v>4600</v>
      </c>
      <c r="J32" s="81">
        <v>4500</v>
      </c>
    </row>
    <row r="33" spans="1:10" ht="11.25" customHeight="1">
      <c r="A33" s="105" t="s">
        <v>314</v>
      </c>
      <c r="B33" s="81">
        <v>10</v>
      </c>
      <c r="C33" s="81">
        <v>0</v>
      </c>
      <c r="D33" s="81">
        <v>0</v>
      </c>
      <c r="E33" s="81">
        <v>0</v>
      </c>
      <c r="F33" s="81">
        <v>0</v>
      </c>
      <c r="G33" s="81">
        <v>0</v>
      </c>
      <c r="H33" s="81">
        <v>0</v>
      </c>
      <c r="I33" s="81">
        <v>0</v>
      </c>
      <c r="J33" s="81">
        <v>0</v>
      </c>
    </row>
    <row r="34" spans="1:10" ht="11.25" customHeight="1">
      <c r="A34" s="105" t="s">
        <v>160</v>
      </c>
      <c r="B34" s="81">
        <v>69140</v>
      </c>
      <c r="C34" s="81">
        <v>69700</v>
      </c>
      <c r="D34" s="81">
        <v>70200</v>
      </c>
      <c r="E34" s="81">
        <v>70700</v>
      </c>
      <c r="F34" s="81">
        <v>71300</v>
      </c>
      <c r="G34" s="81">
        <v>71800</v>
      </c>
      <c r="H34" s="81">
        <v>72400</v>
      </c>
      <c r="I34" s="81">
        <v>72900</v>
      </c>
      <c r="J34" s="81">
        <v>73500</v>
      </c>
    </row>
    <row r="35" spans="1:10" ht="11.25" customHeight="1">
      <c r="A35" s="105" t="s">
        <v>161</v>
      </c>
      <c r="B35" s="81">
        <v>4400</v>
      </c>
      <c r="C35" s="81">
        <v>4200</v>
      </c>
      <c r="D35" s="81">
        <v>3800</v>
      </c>
      <c r="E35" s="81">
        <v>3500</v>
      </c>
      <c r="F35" s="81">
        <v>3300</v>
      </c>
      <c r="G35" s="81">
        <v>3100</v>
      </c>
      <c r="H35" s="81">
        <v>2900</v>
      </c>
      <c r="I35" s="81">
        <v>2800</v>
      </c>
      <c r="J35" s="81">
        <v>2600</v>
      </c>
    </row>
    <row r="36" spans="1:10" ht="11.25" customHeight="1">
      <c r="A36" s="105" t="s">
        <v>162</v>
      </c>
      <c r="B36" s="81">
        <v>64740</v>
      </c>
      <c r="C36" s="81">
        <v>65500</v>
      </c>
      <c r="D36" s="81">
        <v>66400</v>
      </c>
      <c r="E36" s="81">
        <v>67200</v>
      </c>
      <c r="F36" s="81">
        <v>68000</v>
      </c>
      <c r="G36" s="81">
        <v>68800</v>
      </c>
      <c r="H36" s="81">
        <v>69500</v>
      </c>
      <c r="I36" s="81">
        <v>70200</v>
      </c>
      <c r="J36" s="81">
        <v>70900</v>
      </c>
    </row>
    <row r="37" spans="1:10" ht="11.25" customHeight="1">
      <c r="A37" s="105" t="s">
        <v>315</v>
      </c>
      <c r="B37" s="81">
        <v>510</v>
      </c>
      <c r="C37" s="81">
        <v>500</v>
      </c>
      <c r="D37" s="81">
        <v>500</v>
      </c>
      <c r="E37" s="81">
        <v>500</v>
      </c>
      <c r="F37" s="81">
        <v>600</v>
      </c>
      <c r="G37" s="81">
        <v>600</v>
      </c>
      <c r="H37" s="81">
        <v>600</v>
      </c>
      <c r="I37" s="81">
        <v>600</v>
      </c>
      <c r="J37" s="81">
        <v>600</v>
      </c>
    </row>
    <row r="38" spans="1:10" ht="11.25" customHeight="1">
      <c r="A38" s="105" t="s">
        <v>316</v>
      </c>
      <c r="B38" s="81">
        <v>90</v>
      </c>
      <c r="C38" s="81">
        <v>100</v>
      </c>
      <c r="D38" s="81">
        <v>100</v>
      </c>
      <c r="E38" s="81">
        <v>100</v>
      </c>
      <c r="F38" s="81">
        <v>100</v>
      </c>
      <c r="G38" s="81">
        <v>100</v>
      </c>
      <c r="H38" s="81">
        <v>100</v>
      </c>
      <c r="I38" s="81">
        <v>100</v>
      </c>
      <c r="J38" s="81">
        <v>100</v>
      </c>
    </row>
    <row r="39" spans="1:10" ht="11.25" customHeight="1">
      <c r="A39" s="104" t="s">
        <v>55</v>
      </c>
      <c r="B39" s="80">
        <v>7090</v>
      </c>
      <c r="C39" s="80">
        <v>7300</v>
      </c>
      <c r="D39" s="80">
        <v>7300</v>
      </c>
      <c r="E39" s="80">
        <v>7400</v>
      </c>
      <c r="F39" s="80">
        <v>7400</v>
      </c>
      <c r="G39" s="80">
        <v>7400</v>
      </c>
      <c r="H39" s="80">
        <v>7400</v>
      </c>
      <c r="I39" s="80">
        <v>7400</v>
      </c>
      <c r="J39" s="80">
        <v>7400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950</v>
      </c>
      <c r="C41" s="80">
        <v>600</v>
      </c>
      <c r="D41" s="80">
        <v>500</v>
      </c>
      <c r="E41" s="80">
        <v>500</v>
      </c>
      <c r="F41" s="80">
        <v>500</v>
      </c>
      <c r="G41" s="80">
        <v>500</v>
      </c>
      <c r="H41" s="80">
        <v>500</v>
      </c>
      <c r="I41" s="80">
        <v>500</v>
      </c>
      <c r="J41" s="80">
        <v>500</v>
      </c>
    </row>
    <row r="42" spans="1:10" ht="11.25" customHeight="1">
      <c r="A42" s="104" t="s">
        <v>58</v>
      </c>
      <c r="B42" s="80">
        <v>5530</v>
      </c>
      <c r="C42" s="80">
        <v>4100</v>
      </c>
      <c r="D42" s="80">
        <v>3900</v>
      </c>
      <c r="E42" s="80">
        <v>3900</v>
      </c>
      <c r="F42" s="80">
        <v>3900</v>
      </c>
      <c r="G42" s="80">
        <v>3900</v>
      </c>
      <c r="H42" s="80">
        <v>3900</v>
      </c>
      <c r="I42" s="80">
        <v>3900</v>
      </c>
      <c r="J42" s="80">
        <v>3900</v>
      </c>
    </row>
    <row r="43" spans="1:10" ht="11.25" customHeight="1">
      <c r="A43" s="104" t="s">
        <v>163</v>
      </c>
      <c r="B43" s="80">
        <v>492210</v>
      </c>
      <c r="C43" s="80">
        <v>482400</v>
      </c>
      <c r="D43" s="80">
        <v>489600</v>
      </c>
      <c r="E43" s="80">
        <v>494200</v>
      </c>
      <c r="F43" s="80">
        <v>498800</v>
      </c>
      <c r="G43" s="80">
        <v>503300</v>
      </c>
      <c r="H43" s="80">
        <v>507900</v>
      </c>
      <c r="I43" s="80">
        <v>512600</v>
      </c>
      <c r="J43" s="80">
        <v>517300</v>
      </c>
    </row>
    <row r="44" spans="1:10" ht="11.25" customHeight="1">
      <c r="A44" s="105" t="s">
        <v>164</v>
      </c>
      <c r="B44" s="81">
        <v>96300</v>
      </c>
      <c r="C44" s="81">
        <v>97500</v>
      </c>
      <c r="D44" s="81">
        <v>98900</v>
      </c>
      <c r="E44" s="81">
        <v>99800</v>
      </c>
      <c r="F44" s="81">
        <v>100600</v>
      </c>
      <c r="G44" s="81">
        <v>101400</v>
      </c>
      <c r="H44" s="81">
        <v>102200</v>
      </c>
      <c r="I44" s="81">
        <v>103000</v>
      </c>
      <c r="J44" s="81">
        <v>103800</v>
      </c>
    </row>
    <row r="45" spans="1:10" ht="11.25" customHeight="1">
      <c r="A45" s="105" t="s">
        <v>165</v>
      </c>
      <c r="B45" s="81">
        <v>29940</v>
      </c>
      <c r="C45" s="81">
        <v>33600</v>
      </c>
      <c r="D45" s="81">
        <v>31500</v>
      </c>
      <c r="E45" s="81">
        <v>28800</v>
      </c>
      <c r="F45" s="81">
        <v>26200</v>
      </c>
      <c r="G45" s="81">
        <v>23700</v>
      </c>
      <c r="H45" s="81">
        <v>21200</v>
      </c>
      <c r="I45" s="81">
        <v>18700</v>
      </c>
      <c r="J45" s="81">
        <v>16300</v>
      </c>
    </row>
    <row r="46" spans="1:10" ht="11.25" customHeight="1">
      <c r="A46" s="105" t="s">
        <v>166</v>
      </c>
      <c r="B46" s="81">
        <v>66360</v>
      </c>
      <c r="C46" s="81">
        <v>63900</v>
      </c>
      <c r="D46" s="81">
        <v>67400</v>
      </c>
      <c r="E46" s="81">
        <v>70900</v>
      </c>
      <c r="F46" s="81">
        <v>74400</v>
      </c>
      <c r="G46" s="81">
        <v>77700</v>
      </c>
      <c r="H46" s="81">
        <v>81000</v>
      </c>
      <c r="I46" s="81">
        <v>84300</v>
      </c>
      <c r="J46" s="81">
        <v>87500</v>
      </c>
    </row>
    <row r="47" spans="1:10" ht="11.25" customHeight="1">
      <c r="A47" s="105" t="s">
        <v>167</v>
      </c>
      <c r="B47" s="81">
        <v>390940</v>
      </c>
      <c r="C47" s="81">
        <v>380100</v>
      </c>
      <c r="D47" s="81">
        <v>386200</v>
      </c>
      <c r="E47" s="81">
        <v>390100</v>
      </c>
      <c r="F47" s="81">
        <v>394000</v>
      </c>
      <c r="G47" s="81">
        <v>398000</v>
      </c>
      <c r="H47" s="81">
        <v>401900</v>
      </c>
      <c r="I47" s="81">
        <v>405900</v>
      </c>
      <c r="J47" s="81">
        <v>410000</v>
      </c>
    </row>
    <row r="48" spans="1:10" ht="11.25" customHeight="1">
      <c r="A48" s="105" t="s">
        <v>168</v>
      </c>
      <c r="B48" s="81">
        <v>137740</v>
      </c>
      <c r="C48" s="81">
        <v>111700</v>
      </c>
      <c r="D48" s="81">
        <v>99900</v>
      </c>
      <c r="E48" s="81">
        <v>88100</v>
      </c>
      <c r="F48" s="81">
        <v>76400</v>
      </c>
      <c r="G48" s="81">
        <v>64900</v>
      </c>
      <c r="H48" s="81">
        <v>53200</v>
      </c>
      <c r="I48" s="81">
        <v>41400</v>
      </c>
      <c r="J48" s="81">
        <v>29200</v>
      </c>
    </row>
    <row r="49" spans="1:10" ht="11.25" customHeight="1">
      <c r="A49" s="105" t="s">
        <v>169</v>
      </c>
      <c r="B49" s="81">
        <v>253200</v>
      </c>
      <c r="C49" s="81">
        <v>268400</v>
      </c>
      <c r="D49" s="81">
        <v>286200</v>
      </c>
      <c r="E49" s="81">
        <v>302000</v>
      </c>
      <c r="F49" s="81">
        <v>317600</v>
      </c>
      <c r="G49" s="81">
        <v>333100</v>
      </c>
      <c r="H49" s="81">
        <v>348700</v>
      </c>
      <c r="I49" s="81">
        <v>364500</v>
      </c>
      <c r="J49" s="81">
        <v>380800</v>
      </c>
    </row>
    <row r="50" spans="1:10" ht="11.25" customHeight="1">
      <c r="A50" s="105" t="s">
        <v>170</v>
      </c>
      <c r="B50" s="81">
        <v>3420</v>
      </c>
      <c r="C50" s="81">
        <v>3300</v>
      </c>
      <c r="D50" s="81">
        <v>3100</v>
      </c>
      <c r="E50" s="81">
        <v>3000</v>
      </c>
      <c r="F50" s="81">
        <v>2900</v>
      </c>
      <c r="G50" s="81">
        <v>2800</v>
      </c>
      <c r="H50" s="81">
        <v>2700</v>
      </c>
      <c r="I50" s="81">
        <v>2600</v>
      </c>
      <c r="J50" s="81">
        <v>2500</v>
      </c>
    </row>
    <row r="51" spans="1:10" ht="11.25" customHeight="1">
      <c r="A51" s="105" t="s">
        <v>171</v>
      </c>
      <c r="B51" s="81">
        <v>3020</v>
      </c>
      <c r="C51" s="81">
        <v>2800</v>
      </c>
      <c r="D51" s="81">
        <v>2500</v>
      </c>
      <c r="E51" s="81">
        <v>2400</v>
      </c>
      <c r="F51" s="81">
        <v>2200</v>
      </c>
      <c r="G51" s="81">
        <v>2000</v>
      </c>
      <c r="H51" s="81">
        <v>1900</v>
      </c>
      <c r="I51" s="81">
        <v>1700</v>
      </c>
      <c r="J51" s="81">
        <v>1600</v>
      </c>
    </row>
    <row r="52" spans="1:10" ht="11.25" customHeight="1">
      <c r="A52" s="105" t="s">
        <v>172</v>
      </c>
      <c r="B52" s="81">
        <v>390</v>
      </c>
      <c r="C52" s="81">
        <v>500</v>
      </c>
      <c r="D52" s="81">
        <v>600</v>
      </c>
      <c r="E52" s="81">
        <v>600</v>
      </c>
      <c r="F52" s="81">
        <v>700</v>
      </c>
      <c r="G52" s="81">
        <v>700</v>
      </c>
      <c r="H52" s="81">
        <v>800</v>
      </c>
      <c r="I52" s="81">
        <v>900</v>
      </c>
      <c r="J52" s="81">
        <v>900</v>
      </c>
    </row>
    <row r="53" spans="1:10" ht="11.25" customHeight="1">
      <c r="A53" s="105" t="s">
        <v>173</v>
      </c>
      <c r="B53" s="81">
        <v>1040</v>
      </c>
      <c r="C53" s="81">
        <v>1000</v>
      </c>
      <c r="D53" s="81">
        <v>1000</v>
      </c>
      <c r="E53" s="81">
        <v>1000</v>
      </c>
      <c r="F53" s="81">
        <v>900</v>
      </c>
      <c r="G53" s="81">
        <v>900</v>
      </c>
      <c r="H53" s="81">
        <v>800</v>
      </c>
      <c r="I53" s="81">
        <v>800</v>
      </c>
      <c r="J53" s="81">
        <v>800</v>
      </c>
    </row>
    <row r="54" spans="1:10" ht="11.25" customHeight="1">
      <c r="A54" s="105" t="s">
        <v>174</v>
      </c>
      <c r="B54" s="81">
        <v>570</v>
      </c>
      <c r="C54" s="81">
        <v>400</v>
      </c>
      <c r="D54" s="81">
        <v>400</v>
      </c>
      <c r="E54" s="81">
        <v>400</v>
      </c>
      <c r="F54" s="81">
        <v>300</v>
      </c>
      <c r="G54" s="81">
        <v>200</v>
      </c>
      <c r="H54" s="81">
        <v>200</v>
      </c>
      <c r="I54" s="81">
        <v>100</v>
      </c>
      <c r="J54" s="81">
        <v>100</v>
      </c>
    </row>
    <row r="55" spans="1:10" ht="11.25" customHeight="1">
      <c r="A55" s="105" t="s">
        <v>175</v>
      </c>
      <c r="B55" s="81">
        <v>470</v>
      </c>
      <c r="C55" s="81">
        <v>600</v>
      </c>
      <c r="D55" s="81">
        <v>600</v>
      </c>
      <c r="E55" s="81">
        <v>600</v>
      </c>
      <c r="F55" s="81">
        <v>600</v>
      </c>
      <c r="G55" s="81">
        <v>600</v>
      </c>
      <c r="H55" s="81">
        <v>700</v>
      </c>
      <c r="I55" s="81">
        <v>700</v>
      </c>
      <c r="J55" s="81">
        <v>700</v>
      </c>
    </row>
    <row r="56" spans="1:10" ht="11.25" customHeight="1">
      <c r="A56" s="105" t="s">
        <v>176</v>
      </c>
      <c r="B56" s="81">
        <v>480</v>
      </c>
      <c r="C56" s="81">
        <v>500</v>
      </c>
      <c r="D56" s="81">
        <v>400</v>
      </c>
      <c r="E56" s="81">
        <v>300</v>
      </c>
      <c r="F56" s="81">
        <v>300</v>
      </c>
      <c r="G56" s="81">
        <v>300</v>
      </c>
      <c r="H56" s="81">
        <v>300</v>
      </c>
      <c r="I56" s="81">
        <v>200</v>
      </c>
      <c r="J56" s="81">
        <v>200</v>
      </c>
    </row>
    <row r="57" spans="1:10" ht="11.25" customHeight="1">
      <c r="A57" s="105" t="s">
        <v>177</v>
      </c>
      <c r="B57" s="81">
        <v>450</v>
      </c>
      <c r="C57" s="81">
        <v>400</v>
      </c>
      <c r="D57" s="81">
        <v>300</v>
      </c>
      <c r="E57" s="81">
        <v>300</v>
      </c>
      <c r="F57" s="81">
        <v>300</v>
      </c>
      <c r="G57" s="81">
        <v>200</v>
      </c>
      <c r="H57" s="81">
        <v>200</v>
      </c>
      <c r="I57" s="81">
        <v>200</v>
      </c>
      <c r="J57" s="81">
        <v>100</v>
      </c>
    </row>
    <row r="58" spans="1:10" ht="11.25" customHeight="1">
      <c r="A58" s="105" t="s">
        <v>178</v>
      </c>
      <c r="B58" s="81">
        <v>30</v>
      </c>
      <c r="C58" s="81">
        <v>0</v>
      </c>
      <c r="D58" s="81">
        <v>0</v>
      </c>
      <c r="E58" s="81">
        <v>0</v>
      </c>
      <c r="F58" s="81">
        <v>0</v>
      </c>
      <c r="G58" s="81">
        <v>100</v>
      </c>
      <c r="H58" s="81">
        <v>100</v>
      </c>
      <c r="I58" s="81">
        <v>100</v>
      </c>
      <c r="J58" s="81">
        <v>100</v>
      </c>
    </row>
    <row r="59" spans="1:10" ht="11.25" customHeight="1">
      <c r="A59" s="105" t="s">
        <v>318</v>
      </c>
      <c r="B59" s="81">
        <v>30</v>
      </c>
      <c r="C59" s="81">
        <v>0</v>
      </c>
      <c r="D59" s="81">
        <v>0</v>
      </c>
      <c r="E59" s="81">
        <v>0</v>
      </c>
      <c r="F59" s="81">
        <v>0</v>
      </c>
      <c r="G59" s="81">
        <v>0</v>
      </c>
      <c r="H59" s="81">
        <v>0</v>
      </c>
      <c r="I59" s="81">
        <v>0</v>
      </c>
      <c r="J59" s="81">
        <v>0</v>
      </c>
    </row>
    <row r="60" spans="1:10" ht="11.25" customHeight="1">
      <c r="A60" s="104" t="s">
        <v>60</v>
      </c>
      <c r="B60" s="80">
        <v>260</v>
      </c>
      <c r="C60" s="80">
        <v>300</v>
      </c>
      <c r="D60" s="80">
        <v>300</v>
      </c>
      <c r="E60" s="80">
        <v>300</v>
      </c>
      <c r="F60" s="80">
        <v>300</v>
      </c>
      <c r="G60" s="80">
        <v>300</v>
      </c>
      <c r="H60" s="80">
        <v>300</v>
      </c>
      <c r="I60" s="80">
        <v>300</v>
      </c>
      <c r="J60" s="80">
        <v>300</v>
      </c>
    </row>
    <row r="61" spans="1:10" ht="11.25" customHeight="1">
      <c r="A61" s="105" t="s">
        <v>179</v>
      </c>
      <c r="B61" s="82" t="s">
        <v>260</v>
      </c>
      <c r="C61" s="81">
        <v>100</v>
      </c>
      <c r="D61" s="81">
        <v>200</v>
      </c>
      <c r="E61" s="81">
        <v>200</v>
      </c>
      <c r="F61" s="81">
        <v>200</v>
      </c>
      <c r="G61" s="81">
        <v>200</v>
      </c>
      <c r="H61" s="81">
        <v>200</v>
      </c>
      <c r="I61" s="81">
        <v>200</v>
      </c>
      <c r="J61" s="81">
        <v>300</v>
      </c>
    </row>
    <row r="62" spans="1:10" ht="11.25" customHeight="1">
      <c r="A62" s="104" t="s">
        <v>87</v>
      </c>
      <c r="B62" s="80">
        <v>120</v>
      </c>
      <c r="C62" s="80">
        <v>100</v>
      </c>
      <c r="D62" s="80">
        <v>100</v>
      </c>
      <c r="E62" s="80">
        <v>100</v>
      </c>
      <c r="F62" s="80">
        <v>100</v>
      </c>
      <c r="G62" s="80">
        <v>100</v>
      </c>
      <c r="H62" s="80">
        <v>100</v>
      </c>
      <c r="I62" s="80">
        <v>100</v>
      </c>
      <c r="J62" s="80">
        <v>100</v>
      </c>
    </row>
    <row r="63" spans="1:10" ht="11.25" customHeight="1">
      <c r="A63" s="104" t="s">
        <v>180</v>
      </c>
      <c r="B63" s="80">
        <v>22800</v>
      </c>
      <c r="C63" s="80">
        <v>24200</v>
      </c>
      <c r="D63" s="80">
        <v>24400</v>
      </c>
      <c r="E63" s="80">
        <v>24600</v>
      </c>
      <c r="F63" s="80">
        <v>24700</v>
      </c>
      <c r="G63" s="80">
        <v>24800</v>
      </c>
      <c r="H63" s="80">
        <v>25000</v>
      </c>
      <c r="I63" s="80">
        <v>25100</v>
      </c>
      <c r="J63" s="80">
        <v>25200</v>
      </c>
    </row>
    <row r="64" spans="1:10" ht="11.25" customHeight="1">
      <c r="A64" s="105" t="s">
        <v>181</v>
      </c>
      <c r="B64" s="81">
        <v>5560</v>
      </c>
      <c r="C64" s="81">
        <v>5800</v>
      </c>
      <c r="D64" s="81">
        <v>5800</v>
      </c>
      <c r="E64" s="81">
        <v>5800</v>
      </c>
      <c r="F64" s="81">
        <v>5800</v>
      </c>
      <c r="G64" s="81">
        <v>5800</v>
      </c>
      <c r="H64" s="81">
        <v>5800</v>
      </c>
      <c r="I64" s="81">
        <v>5800</v>
      </c>
      <c r="J64" s="81">
        <v>5800</v>
      </c>
    </row>
    <row r="65" spans="1:10" ht="11.25" customHeight="1">
      <c r="A65" s="105" t="s">
        <v>182</v>
      </c>
      <c r="B65" s="81">
        <v>5500</v>
      </c>
      <c r="C65" s="81">
        <v>5700</v>
      </c>
      <c r="D65" s="81">
        <v>5800</v>
      </c>
      <c r="E65" s="81">
        <v>5800</v>
      </c>
      <c r="F65" s="81">
        <v>5800</v>
      </c>
      <c r="G65" s="81">
        <v>5800</v>
      </c>
      <c r="H65" s="81">
        <v>5800</v>
      </c>
      <c r="I65" s="81">
        <v>5800</v>
      </c>
      <c r="J65" s="81">
        <v>5800</v>
      </c>
    </row>
    <row r="66" spans="1:10" ht="11.25" customHeight="1">
      <c r="A66" s="105" t="s">
        <v>183</v>
      </c>
      <c r="B66" s="81">
        <v>3910</v>
      </c>
      <c r="C66" s="81">
        <v>3800</v>
      </c>
      <c r="D66" s="81">
        <v>3700</v>
      </c>
      <c r="E66" s="81">
        <v>3700</v>
      </c>
      <c r="F66" s="81">
        <v>3700</v>
      </c>
      <c r="G66" s="81">
        <v>3700</v>
      </c>
      <c r="H66" s="81">
        <v>3700</v>
      </c>
      <c r="I66" s="81">
        <v>3700</v>
      </c>
      <c r="J66" s="81">
        <v>3700</v>
      </c>
    </row>
    <row r="67" spans="1:10" ht="11.25" customHeight="1">
      <c r="A67" s="105" t="s">
        <v>184</v>
      </c>
      <c r="B67" s="81">
        <v>3660</v>
      </c>
      <c r="C67" s="81">
        <v>3700</v>
      </c>
      <c r="D67" s="81">
        <v>3700</v>
      </c>
      <c r="E67" s="81">
        <v>3700</v>
      </c>
      <c r="F67" s="81">
        <v>3700</v>
      </c>
      <c r="G67" s="81">
        <v>3700</v>
      </c>
      <c r="H67" s="81">
        <v>3700</v>
      </c>
      <c r="I67" s="81">
        <v>3700</v>
      </c>
      <c r="J67" s="81">
        <v>3700</v>
      </c>
    </row>
    <row r="68" spans="1:10" ht="11.25" customHeight="1">
      <c r="A68" s="105" t="s">
        <v>319</v>
      </c>
      <c r="B68" s="81">
        <v>10320</v>
      </c>
      <c r="C68" s="81">
        <v>11700</v>
      </c>
      <c r="D68" s="81">
        <v>11900</v>
      </c>
      <c r="E68" s="81">
        <v>12000</v>
      </c>
      <c r="F68" s="81">
        <v>12200</v>
      </c>
      <c r="G68" s="81">
        <v>12300</v>
      </c>
      <c r="H68" s="81">
        <v>12500</v>
      </c>
      <c r="I68" s="81">
        <v>12600</v>
      </c>
      <c r="J68" s="81">
        <v>12700</v>
      </c>
    </row>
    <row r="69" spans="1:10" ht="11.25" customHeight="1">
      <c r="A69" s="105" t="s">
        <v>185</v>
      </c>
      <c r="B69" s="81">
        <v>1080</v>
      </c>
      <c r="C69" s="81">
        <v>1100</v>
      </c>
      <c r="D69" s="81">
        <v>1100</v>
      </c>
      <c r="E69" s="81">
        <v>1100</v>
      </c>
      <c r="F69" s="81">
        <v>1200</v>
      </c>
      <c r="G69" s="81">
        <v>1200</v>
      </c>
      <c r="H69" s="81">
        <v>1200</v>
      </c>
      <c r="I69" s="81">
        <v>1200</v>
      </c>
      <c r="J69" s="81">
        <v>1200</v>
      </c>
    </row>
    <row r="70" spans="1:10" ht="11.25" customHeight="1">
      <c r="A70" s="105" t="s">
        <v>186</v>
      </c>
      <c r="B70" s="81">
        <v>1050</v>
      </c>
      <c r="C70" s="81">
        <v>1100</v>
      </c>
      <c r="D70" s="81">
        <v>1100</v>
      </c>
      <c r="E70" s="81">
        <v>1100</v>
      </c>
      <c r="F70" s="81">
        <v>1200</v>
      </c>
      <c r="G70" s="81">
        <v>1200</v>
      </c>
      <c r="H70" s="81">
        <v>1200</v>
      </c>
      <c r="I70" s="81">
        <v>1200</v>
      </c>
      <c r="J70" s="81">
        <v>1200</v>
      </c>
    </row>
    <row r="71" spans="1:10" ht="11.25" customHeight="1">
      <c r="A71" s="105" t="s">
        <v>187</v>
      </c>
      <c r="B71" s="81">
        <v>640</v>
      </c>
      <c r="C71" s="81">
        <v>600</v>
      </c>
      <c r="D71" s="81">
        <v>600</v>
      </c>
      <c r="E71" s="81">
        <v>600</v>
      </c>
      <c r="F71" s="81">
        <v>600</v>
      </c>
      <c r="G71" s="81">
        <v>600</v>
      </c>
      <c r="H71" s="81">
        <v>600</v>
      </c>
      <c r="I71" s="81">
        <v>600</v>
      </c>
      <c r="J71" s="81">
        <v>600</v>
      </c>
    </row>
    <row r="72" spans="1:10" ht="11.25" customHeight="1">
      <c r="A72" s="105" t="s">
        <v>188</v>
      </c>
      <c r="B72" s="81">
        <v>630</v>
      </c>
      <c r="C72" s="81">
        <v>600</v>
      </c>
      <c r="D72" s="81">
        <v>600</v>
      </c>
      <c r="E72" s="81">
        <v>600</v>
      </c>
      <c r="F72" s="81">
        <v>600</v>
      </c>
      <c r="G72" s="81">
        <v>600</v>
      </c>
      <c r="H72" s="81">
        <v>600</v>
      </c>
      <c r="I72" s="81">
        <v>600</v>
      </c>
      <c r="J72" s="81">
        <v>600</v>
      </c>
    </row>
    <row r="73" spans="1:10" ht="11.25" customHeight="1">
      <c r="A73" s="105" t="s">
        <v>189</v>
      </c>
      <c r="B73" s="81">
        <v>40</v>
      </c>
      <c r="C73" s="81">
        <v>0</v>
      </c>
      <c r="D73" s="81">
        <v>0</v>
      </c>
      <c r="E73" s="81">
        <v>0</v>
      </c>
      <c r="F73" s="81">
        <v>0</v>
      </c>
      <c r="G73" s="81">
        <v>0</v>
      </c>
      <c r="H73" s="81">
        <v>0</v>
      </c>
      <c r="I73" s="81">
        <v>0</v>
      </c>
      <c r="J73" s="81">
        <v>0</v>
      </c>
    </row>
    <row r="74" spans="1:10" ht="11.25" customHeight="1">
      <c r="A74" s="105" t="s">
        <v>190</v>
      </c>
      <c r="B74" s="81">
        <v>20</v>
      </c>
      <c r="C74" s="81">
        <v>0</v>
      </c>
      <c r="D74" s="81">
        <v>0</v>
      </c>
      <c r="E74" s="81">
        <v>0</v>
      </c>
      <c r="F74" s="81">
        <v>0</v>
      </c>
      <c r="G74" s="81">
        <v>0</v>
      </c>
      <c r="H74" s="81">
        <v>0</v>
      </c>
      <c r="I74" s="81">
        <v>0</v>
      </c>
      <c r="J74" s="81">
        <v>0</v>
      </c>
    </row>
    <row r="75" spans="1:10" ht="11.25" customHeight="1">
      <c r="A75" s="105" t="s">
        <v>191</v>
      </c>
      <c r="B75" s="81">
        <v>1250</v>
      </c>
      <c r="C75" s="81">
        <v>1200</v>
      </c>
      <c r="D75" s="81">
        <v>1200</v>
      </c>
      <c r="E75" s="81">
        <v>1200</v>
      </c>
      <c r="F75" s="81">
        <v>1100</v>
      </c>
      <c r="G75" s="81">
        <v>1100</v>
      </c>
      <c r="H75" s="81">
        <v>1100</v>
      </c>
      <c r="I75" s="81">
        <v>1000</v>
      </c>
      <c r="J75" s="81">
        <v>1000</v>
      </c>
    </row>
    <row r="76" spans="1:10" ht="11.25" customHeight="1">
      <c r="A76" s="105" t="s">
        <v>192</v>
      </c>
      <c r="B76" s="81">
        <v>270</v>
      </c>
      <c r="C76" s="81">
        <v>700</v>
      </c>
      <c r="D76" s="81">
        <v>900</v>
      </c>
      <c r="E76" s="81">
        <v>1000</v>
      </c>
      <c r="F76" s="81">
        <v>1100</v>
      </c>
      <c r="G76" s="81">
        <v>1100</v>
      </c>
      <c r="H76" s="81">
        <v>1100</v>
      </c>
      <c r="I76" s="81">
        <v>1000</v>
      </c>
      <c r="J76" s="81">
        <v>1000</v>
      </c>
    </row>
    <row r="77" spans="1:10" ht="11.25" customHeight="1">
      <c r="A77" s="104" t="s">
        <v>88</v>
      </c>
      <c r="B77" s="80">
        <v>340</v>
      </c>
      <c r="C77" s="80">
        <v>400</v>
      </c>
      <c r="D77" s="80">
        <v>300</v>
      </c>
      <c r="E77" s="80">
        <v>300</v>
      </c>
      <c r="F77" s="80">
        <v>300</v>
      </c>
      <c r="G77" s="80">
        <v>300</v>
      </c>
      <c r="H77" s="80">
        <v>300</v>
      </c>
      <c r="I77" s="80">
        <v>300</v>
      </c>
      <c r="J77" s="80">
        <v>300</v>
      </c>
    </row>
    <row r="78" spans="1:10" ht="11.25" customHeight="1">
      <c r="A78" s="105" t="s">
        <v>320</v>
      </c>
      <c r="B78" s="81">
        <v>70</v>
      </c>
      <c r="C78" s="81">
        <v>100</v>
      </c>
      <c r="D78" s="81">
        <v>100</v>
      </c>
      <c r="E78" s="81">
        <v>100</v>
      </c>
      <c r="F78" s="81">
        <v>100</v>
      </c>
      <c r="G78" s="81">
        <v>100</v>
      </c>
      <c r="H78" s="81">
        <v>100</v>
      </c>
      <c r="I78" s="81">
        <v>100</v>
      </c>
      <c r="J78" s="81">
        <v>100</v>
      </c>
    </row>
    <row r="79" spans="1:10" ht="11.25" customHeight="1">
      <c r="A79" s="105" t="s">
        <v>193</v>
      </c>
      <c r="B79" s="81">
        <v>100</v>
      </c>
      <c r="C79" s="81">
        <v>100</v>
      </c>
      <c r="D79" s="81">
        <v>100</v>
      </c>
      <c r="E79" s="81">
        <v>100</v>
      </c>
      <c r="F79" s="81">
        <v>100</v>
      </c>
      <c r="G79" s="81">
        <v>100</v>
      </c>
      <c r="H79" s="81">
        <v>100</v>
      </c>
      <c r="I79" s="81">
        <v>100</v>
      </c>
      <c r="J79" s="81">
        <v>100</v>
      </c>
    </row>
    <row r="80" spans="1:10" ht="11.25" customHeight="1">
      <c r="A80" s="105" t="s">
        <v>321</v>
      </c>
      <c r="B80" s="81">
        <v>140</v>
      </c>
      <c r="C80" s="81">
        <v>200</v>
      </c>
      <c r="D80" s="81">
        <v>200</v>
      </c>
      <c r="E80" s="81">
        <v>100</v>
      </c>
      <c r="F80" s="81">
        <v>100</v>
      </c>
      <c r="G80" s="81">
        <v>100</v>
      </c>
      <c r="H80" s="81">
        <v>100</v>
      </c>
      <c r="I80" s="81">
        <v>100</v>
      </c>
      <c r="J80" s="81">
        <v>100</v>
      </c>
    </row>
    <row r="81" spans="1:10" ht="11.25" customHeight="1">
      <c r="A81" s="105" t="s">
        <v>322</v>
      </c>
      <c r="B81" s="81">
        <v>30</v>
      </c>
      <c r="C81" s="81">
        <v>0</v>
      </c>
      <c r="D81" s="81">
        <v>0</v>
      </c>
      <c r="E81" s="81">
        <v>0</v>
      </c>
      <c r="F81" s="81">
        <v>0</v>
      </c>
      <c r="G81" s="81">
        <v>0</v>
      </c>
      <c r="H81" s="81">
        <v>0</v>
      </c>
      <c r="I81" s="81">
        <v>0</v>
      </c>
      <c r="J81" s="81">
        <v>0</v>
      </c>
    </row>
    <row r="82" spans="1:10" ht="11.25" customHeight="1">
      <c r="A82" s="105" t="s">
        <v>323</v>
      </c>
      <c r="B82" s="81">
        <v>10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110</v>
      </c>
      <c r="C84" s="80">
        <v>100</v>
      </c>
      <c r="D84" s="80">
        <v>100</v>
      </c>
      <c r="E84" s="80">
        <v>100</v>
      </c>
      <c r="F84" s="80">
        <v>100</v>
      </c>
      <c r="G84" s="80">
        <v>100</v>
      </c>
      <c r="H84" s="80">
        <v>100</v>
      </c>
      <c r="I84" s="80">
        <v>100</v>
      </c>
      <c r="J84" s="80">
        <v>100</v>
      </c>
    </row>
    <row r="85" spans="1:10" ht="11.25" customHeight="1">
      <c r="A85" s="104" t="s">
        <v>194</v>
      </c>
      <c r="B85" s="80">
        <v>13190</v>
      </c>
      <c r="C85" s="80">
        <v>13500</v>
      </c>
      <c r="D85" s="80">
        <v>13700</v>
      </c>
      <c r="E85" s="80">
        <v>13800</v>
      </c>
      <c r="F85" s="80">
        <v>14000</v>
      </c>
      <c r="G85" s="80">
        <v>14200</v>
      </c>
      <c r="H85" s="80">
        <v>14300</v>
      </c>
      <c r="I85" s="80">
        <v>14500</v>
      </c>
      <c r="J85" s="80">
        <v>14700</v>
      </c>
    </row>
    <row r="86" spans="1:10" ht="11.25" customHeight="1">
      <c r="A86" s="105" t="s">
        <v>325</v>
      </c>
      <c r="B86" s="81">
        <v>50</v>
      </c>
      <c r="C86" s="81">
        <v>0</v>
      </c>
      <c r="D86" s="81">
        <v>0</v>
      </c>
      <c r="E86" s="81">
        <v>0</v>
      </c>
      <c r="F86" s="81">
        <v>0</v>
      </c>
      <c r="G86" s="81">
        <v>0</v>
      </c>
      <c r="H86" s="81">
        <v>0</v>
      </c>
      <c r="I86" s="81">
        <v>0</v>
      </c>
      <c r="J86" s="81">
        <v>0</v>
      </c>
    </row>
    <row r="87" spans="1:10" ht="11.25" customHeight="1">
      <c r="A87" s="105" t="s">
        <v>195</v>
      </c>
      <c r="B87" s="81">
        <v>2340</v>
      </c>
      <c r="C87" s="81">
        <v>2300</v>
      </c>
      <c r="D87" s="81">
        <v>2200</v>
      </c>
      <c r="E87" s="81">
        <v>2200</v>
      </c>
      <c r="F87" s="81">
        <v>2200</v>
      </c>
      <c r="G87" s="81">
        <v>2200</v>
      </c>
      <c r="H87" s="81">
        <v>2200</v>
      </c>
      <c r="I87" s="81">
        <v>2100</v>
      </c>
      <c r="J87" s="81">
        <v>2100</v>
      </c>
    </row>
    <row r="88" spans="1:10" ht="11.25" customHeight="1">
      <c r="A88" s="105" t="s">
        <v>326</v>
      </c>
      <c r="B88" s="81">
        <v>50</v>
      </c>
      <c r="C88" s="81">
        <v>0</v>
      </c>
      <c r="D88" s="81">
        <v>0</v>
      </c>
      <c r="E88" s="81">
        <v>0</v>
      </c>
      <c r="F88" s="81">
        <v>0</v>
      </c>
      <c r="G88" s="81">
        <v>0</v>
      </c>
      <c r="H88" s="81">
        <v>0</v>
      </c>
      <c r="I88" s="81">
        <v>0</v>
      </c>
      <c r="J88" s="81">
        <v>0</v>
      </c>
    </row>
    <row r="89" spans="1:10" ht="11.25" customHeight="1">
      <c r="A89" s="105" t="s">
        <v>196</v>
      </c>
      <c r="B89" s="81">
        <v>10490</v>
      </c>
      <c r="C89" s="81">
        <v>10900</v>
      </c>
      <c r="D89" s="81">
        <v>11100</v>
      </c>
      <c r="E89" s="81">
        <v>11200</v>
      </c>
      <c r="F89" s="81">
        <v>11400</v>
      </c>
      <c r="G89" s="81">
        <v>11600</v>
      </c>
      <c r="H89" s="81">
        <v>11800</v>
      </c>
      <c r="I89" s="81">
        <v>12000</v>
      </c>
      <c r="J89" s="81">
        <v>12200</v>
      </c>
    </row>
    <row r="90" spans="1:10" ht="11.25" customHeight="1">
      <c r="A90" s="105" t="s">
        <v>197</v>
      </c>
      <c r="B90" s="81">
        <v>8190</v>
      </c>
      <c r="C90" s="81">
        <v>8800</v>
      </c>
      <c r="D90" s="81">
        <v>9000</v>
      </c>
      <c r="E90" s="81">
        <v>9300</v>
      </c>
      <c r="F90" s="81">
        <v>9600</v>
      </c>
      <c r="G90" s="81">
        <v>9900</v>
      </c>
      <c r="H90" s="81">
        <v>10200</v>
      </c>
      <c r="I90" s="81">
        <v>10500</v>
      </c>
      <c r="J90" s="81">
        <v>10700</v>
      </c>
    </row>
    <row r="91" spans="1:10" ht="11.25" customHeight="1">
      <c r="A91" s="105" t="s">
        <v>198</v>
      </c>
      <c r="B91" s="81">
        <v>270</v>
      </c>
      <c r="C91" s="81">
        <v>300</v>
      </c>
      <c r="D91" s="81">
        <v>300</v>
      </c>
      <c r="E91" s="81">
        <v>300</v>
      </c>
      <c r="F91" s="81">
        <v>300</v>
      </c>
      <c r="G91" s="81">
        <v>300</v>
      </c>
      <c r="H91" s="81">
        <v>300</v>
      </c>
      <c r="I91" s="81">
        <v>300</v>
      </c>
      <c r="J91" s="81">
        <v>300</v>
      </c>
    </row>
    <row r="92" spans="1:10" ht="11.25" customHeight="1">
      <c r="A92" s="104" t="s">
        <v>115</v>
      </c>
      <c r="B92" s="80">
        <v>530</v>
      </c>
      <c r="C92" s="80">
        <v>600</v>
      </c>
      <c r="D92" s="80">
        <v>400</v>
      </c>
      <c r="E92" s="80">
        <v>400</v>
      </c>
      <c r="F92" s="80">
        <v>400</v>
      </c>
      <c r="G92" s="80">
        <v>400</v>
      </c>
      <c r="H92" s="80">
        <v>400</v>
      </c>
      <c r="I92" s="80">
        <v>400</v>
      </c>
      <c r="J92" s="80">
        <v>400</v>
      </c>
    </row>
    <row r="93" spans="1:10" ht="11.25" customHeight="1">
      <c r="A93" s="104" t="s">
        <v>327</v>
      </c>
      <c r="B93" s="80">
        <v>330</v>
      </c>
      <c r="C93" s="80">
        <v>300</v>
      </c>
      <c r="D93" s="80">
        <v>300</v>
      </c>
      <c r="E93" s="80">
        <v>300</v>
      </c>
      <c r="F93" s="80">
        <v>200</v>
      </c>
      <c r="G93" s="80">
        <v>200</v>
      </c>
      <c r="H93" s="80">
        <v>200</v>
      </c>
      <c r="I93" s="80">
        <v>200</v>
      </c>
      <c r="J93" s="80">
        <v>200</v>
      </c>
    </row>
    <row r="94" spans="1:10" ht="11.25" customHeight="1">
      <c r="A94" s="104" t="s">
        <v>199</v>
      </c>
      <c r="B94" s="80">
        <v>450090</v>
      </c>
      <c r="C94" s="80">
        <v>445300</v>
      </c>
      <c r="D94" s="80">
        <v>449900</v>
      </c>
      <c r="E94" s="80">
        <v>455500</v>
      </c>
      <c r="F94" s="80">
        <v>461800</v>
      </c>
      <c r="G94" s="80">
        <v>468800</v>
      </c>
      <c r="H94" s="80">
        <v>476600</v>
      </c>
      <c r="I94" s="80">
        <v>484900</v>
      </c>
      <c r="J94" s="80">
        <v>493600</v>
      </c>
    </row>
    <row r="95" spans="1:10" ht="11.25" customHeight="1">
      <c r="A95" s="105" t="s">
        <v>200</v>
      </c>
      <c r="B95" s="81">
        <v>65340</v>
      </c>
      <c r="C95" s="81">
        <v>65300</v>
      </c>
      <c r="D95" s="81">
        <v>60300</v>
      </c>
      <c r="E95" s="81">
        <v>56000</v>
      </c>
      <c r="F95" s="81">
        <v>52100</v>
      </c>
      <c r="G95" s="81">
        <v>48800</v>
      </c>
      <c r="H95" s="81">
        <v>45700</v>
      </c>
      <c r="I95" s="81">
        <v>43000</v>
      </c>
      <c r="J95" s="81">
        <v>40600</v>
      </c>
    </row>
    <row r="96" spans="1:10" ht="11.25" customHeight="1">
      <c r="A96" s="105" t="s">
        <v>328</v>
      </c>
      <c r="B96" s="81">
        <v>42310</v>
      </c>
      <c r="C96" s="81">
        <v>41000</v>
      </c>
      <c r="D96" s="81">
        <v>35600</v>
      </c>
      <c r="E96" s="81">
        <v>30900</v>
      </c>
      <c r="F96" s="81">
        <v>26900</v>
      </c>
      <c r="G96" s="81">
        <v>23300</v>
      </c>
      <c r="H96" s="81">
        <v>20300</v>
      </c>
      <c r="I96" s="81">
        <v>17600</v>
      </c>
      <c r="J96" s="81">
        <v>15300</v>
      </c>
    </row>
    <row r="97" spans="1:10" ht="11.25" customHeight="1">
      <c r="A97" s="105" t="s">
        <v>201</v>
      </c>
      <c r="B97" s="81">
        <v>23020</v>
      </c>
      <c r="C97" s="81">
        <v>24300</v>
      </c>
      <c r="D97" s="81">
        <v>24700</v>
      </c>
      <c r="E97" s="81">
        <v>25000</v>
      </c>
      <c r="F97" s="81">
        <v>25300</v>
      </c>
      <c r="G97" s="81">
        <v>25400</v>
      </c>
      <c r="H97" s="81">
        <v>25500</v>
      </c>
      <c r="I97" s="81">
        <v>25500</v>
      </c>
      <c r="J97" s="81">
        <v>25300</v>
      </c>
    </row>
    <row r="98" spans="1:10" ht="11.25" customHeight="1">
      <c r="A98" s="105" t="s">
        <v>202</v>
      </c>
      <c r="B98" s="81">
        <v>268790</v>
      </c>
      <c r="C98" s="81">
        <v>265500</v>
      </c>
      <c r="D98" s="81">
        <v>271600</v>
      </c>
      <c r="E98" s="81">
        <v>277900</v>
      </c>
      <c r="F98" s="81">
        <v>284600</v>
      </c>
      <c r="G98" s="81">
        <v>291400</v>
      </c>
      <c r="H98" s="81">
        <v>298900</v>
      </c>
      <c r="I98" s="81">
        <v>306400</v>
      </c>
      <c r="J98" s="81">
        <v>314200</v>
      </c>
    </row>
    <row r="99" spans="1:10" ht="11.25" customHeight="1">
      <c r="A99" s="105" t="s">
        <v>203</v>
      </c>
      <c r="B99" s="81">
        <v>245120</v>
      </c>
      <c r="C99" s="81">
        <v>242600</v>
      </c>
      <c r="D99" s="81">
        <v>251300</v>
      </c>
      <c r="E99" s="81">
        <v>260000</v>
      </c>
      <c r="F99" s="81">
        <v>268800</v>
      </c>
      <c r="G99" s="81">
        <v>277700</v>
      </c>
      <c r="H99" s="81">
        <v>286700</v>
      </c>
      <c r="I99" s="81">
        <v>295800</v>
      </c>
      <c r="J99" s="81">
        <v>305000</v>
      </c>
    </row>
    <row r="100" spans="1:10" ht="11.25" customHeight="1">
      <c r="A100" s="105" t="s">
        <v>329</v>
      </c>
      <c r="B100" s="81">
        <v>440</v>
      </c>
      <c r="C100" s="81">
        <v>300</v>
      </c>
      <c r="D100" s="81">
        <v>300</v>
      </c>
      <c r="E100" s="81">
        <v>300</v>
      </c>
      <c r="F100" s="81">
        <v>400</v>
      </c>
      <c r="G100" s="81">
        <v>400</v>
      </c>
      <c r="H100" s="81">
        <v>400</v>
      </c>
      <c r="I100" s="81">
        <v>400</v>
      </c>
      <c r="J100" s="81">
        <v>400</v>
      </c>
    </row>
    <row r="101" spans="1:10" ht="11.25" customHeight="1">
      <c r="A101" s="105" t="s">
        <v>204</v>
      </c>
      <c r="B101" s="81">
        <v>107990</v>
      </c>
      <c r="C101" s="81">
        <v>107600</v>
      </c>
      <c r="D101" s="81">
        <v>111300</v>
      </c>
      <c r="E101" s="81">
        <v>114900</v>
      </c>
      <c r="F101" s="81">
        <v>118600</v>
      </c>
      <c r="G101" s="81">
        <v>122200</v>
      </c>
      <c r="H101" s="81">
        <v>125800</v>
      </c>
      <c r="I101" s="81">
        <v>129400</v>
      </c>
      <c r="J101" s="81">
        <v>132900</v>
      </c>
    </row>
    <row r="102" spans="1:10" ht="11.25" customHeight="1">
      <c r="A102" s="105" t="s">
        <v>205</v>
      </c>
      <c r="B102" s="81">
        <v>95650</v>
      </c>
      <c r="C102" s="81">
        <v>96800</v>
      </c>
      <c r="D102" s="81">
        <v>100600</v>
      </c>
      <c r="E102" s="81">
        <v>104500</v>
      </c>
      <c r="F102" s="81">
        <v>108300</v>
      </c>
      <c r="G102" s="81">
        <v>112100</v>
      </c>
      <c r="H102" s="81">
        <v>115900</v>
      </c>
      <c r="I102" s="81">
        <v>119700</v>
      </c>
      <c r="J102" s="81">
        <v>123500</v>
      </c>
    </row>
    <row r="103" spans="1:10" ht="11.25" customHeight="1">
      <c r="A103" s="105" t="s">
        <v>206</v>
      </c>
      <c r="B103" s="81">
        <v>7530</v>
      </c>
      <c r="C103" s="81">
        <v>6500</v>
      </c>
      <c r="D103" s="81">
        <v>6400</v>
      </c>
      <c r="E103" s="81">
        <v>6300</v>
      </c>
      <c r="F103" s="81">
        <v>6200</v>
      </c>
      <c r="G103" s="81">
        <v>6000</v>
      </c>
      <c r="H103" s="81">
        <v>5900</v>
      </c>
      <c r="I103" s="81">
        <v>5700</v>
      </c>
      <c r="J103" s="81">
        <v>5500</v>
      </c>
    </row>
    <row r="104" spans="1:10" ht="11.25" customHeight="1">
      <c r="A104" s="106" t="s">
        <v>207</v>
      </c>
      <c r="B104" s="107">
        <v>6840</v>
      </c>
      <c r="C104" s="107">
        <v>5900</v>
      </c>
      <c r="D104" s="107">
        <v>5800</v>
      </c>
      <c r="E104" s="107">
        <v>5700</v>
      </c>
      <c r="F104" s="107">
        <v>5600</v>
      </c>
      <c r="G104" s="107">
        <v>5500</v>
      </c>
      <c r="H104" s="107">
        <v>5400</v>
      </c>
      <c r="I104" s="107">
        <v>5200</v>
      </c>
      <c r="J104" s="107">
        <v>5000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45</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DCFA2-86C4-4239-A977-756D8A08BD39}">
  <sheetPr>
    <tabColor indexed="43"/>
  </sheetPr>
  <dimension ref="A1:J107"/>
  <sheetViews>
    <sheetView topLeftCell="A101"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210</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5380210</v>
      </c>
      <c r="C5" s="79">
        <v>5381100</v>
      </c>
      <c r="D5" s="79">
        <v>5413200</v>
      </c>
      <c r="E5" s="79">
        <v>5448600</v>
      </c>
      <c r="F5" s="79">
        <v>5483300</v>
      </c>
      <c r="G5" s="79">
        <v>5520900</v>
      </c>
      <c r="H5" s="79">
        <v>5559100</v>
      </c>
      <c r="I5" s="79">
        <v>5599000</v>
      </c>
      <c r="J5" s="103">
        <v>5639700</v>
      </c>
    </row>
    <row r="6" spans="1:10" ht="11.25" customHeight="1">
      <c r="A6" s="104" t="s">
        <v>17</v>
      </c>
      <c r="B6" s="80">
        <v>4672350</v>
      </c>
      <c r="C6" s="80">
        <v>4647500</v>
      </c>
      <c r="D6" s="80">
        <v>4673300</v>
      </c>
      <c r="E6" s="80">
        <v>4700900</v>
      </c>
      <c r="F6" s="80">
        <v>4726600</v>
      </c>
      <c r="G6" s="80">
        <v>4754400</v>
      </c>
      <c r="H6" s="80">
        <v>4781300</v>
      </c>
      <c r="I6" s="80">
        <v>4809300</v>
      </c>
      <c r="J6" s="80">
        <v>4837600</v>
      </c>
    </row>
    <row r="7" spans="1:10" ht="11.25" customHeight="1">
      <c r="A7" s="104" t="s">
        <v>142</v>
      </c>
      <c r="B7" s="80">
        <v>3364280</v>
      </c>
      <c r="C7" s="80">
        <v>3310200</v>
      </c>
      <c r="D7" s="80">
        <v>3338700</v>
      </c>
      <c r="E7" s="80">
        <v>3366100</v>
      </c>
      <c r="F7" s="80">
        <v>3393400</v>
      </c>
      <c r="G7" s="80">
        <v>3420800</v>
      </c>
      <c r="H7" s="80">
        <v>3448400</v>
      </c>
      <c r="I7" s="80">
        <v>3475700</v>
      </c>
      <c r="J7" s="80">
        <v>3503700</v>
      </c>
    </row>
    <row r="8" spans="1:10" ht="11.25" customHeight="1">
      <c r="A8" s="105" t="s">
        <v>143</v>
      </c>
      <c r="B8" s="81">
        <f>B9+B10</f>
        <v>3363870</v>
      </c>
      <c r="C8" s="81">
        <f t="shared" ref="C8:J8" si="0">C9+C10</f>
        <v>3309700</v>
      </c>
      <c r="D8" s="81">
        <f t="shared" si="0"/>
        <v>3338300</v>
      </c>
      <c r="E8" s="81">
        <f t="shared" si="0"/>
        <v>3365600</v>
      </c>
      <c r="F8" s="81">
        <f t="shared" si="0"/>
        <v>3392900</v>
      </c>
      <c r="G8" s="81">
        <f t="shared" si="0"/>
        <v>3420300</v>
      </c>
      <c r="H8" s="81">
        <f t="shared" si="0"/>
        <v>3447900</v>
      </c>
      <c r="I8" s="81">
        <f t="shared" si="0"/>
        <v>3475300</v>
      </c>
      <c r="J8" s="81">
        <f t="shared" si="0"/>
        <v>3503300</v>
      </c>
    </row>
    <row r="9" spans="1:10" ht="11.25" customHeight="1">
      <c r="A9" s="105" t="s">
        <v>311</v>
      </c>
      <c r="B9" s="81">
        <v>237840</v>
      </c>
      <c r="C9" s="81">
        <v>205100</v>
      </c>
      <c r="D9" s="81">
        <v>182800</v>
      </c>
      <c r="E9" s="81">
        <v>165500</v>
      </c>
      <c r="F9" s="81">
        <v>149900</v>
      </c>
      <c r="G9" s="81">
        <v>135700</v>
      </c>
      <c r="H9" s="81">
        <v>122900</v>
      </c>
      <c r="I9" s="81">
        <v>111300</v>
      </c>
      <c r="J9" s="81">
        <v>100800</v>
      </c>
    </row>
    <row r="10" spans="1:10" ht="11.25" customHeight="1">
      <c r="A10" s="105" t="s">
        <v>310</v>
      </c>
      <c r="B10" s="81">
        <v>3126030</v>
      </c>
      <c r="C10" s="81">
        <v>3104600</v>
      </c>
      <c r="D10" s="81">
        <v>3155500</v>
      </c>
      <c r="E10" s="81">
        <v>3200100</v>
      </c>
      <c r="F10" s="81">
        <v>3243000</v>
      </c>
      <c r="G10" s="81">
        <v>3284600</v>
      </c>
      <c r="H10" s="81">
        <v>3325000</v>
      </c>
      <c r="I10" s="81">
        <v>3364000</v>
      </c>
      <c r="J10" s="81">
        <v>3402500</v>
      </c>
    </row>
    <row r="11" spans="1:10" ht="11.25" customHeight="1">
      <c r="A11" s="105" t="s">
        <v>279</v>
      </c>
      <c r="B11" s="81">
        <v>1559090</v>
      </c>
      <c r="C11" s="81">
        <v>1559500</v>
      </c>
      <c r="D11" s="81">
        <v>1597900</v>
      </c>
      <c r="E11" s="81">
        <v>1633900</v>
      </c>
      <c r="F11" s="81">
        <v>1669600</v>
      </c>
      <c r="G11" s="81">
        <v>1707000</v>
      </c>
      <c r="H11" s="81">
        <v>1742900</v>
      </c>
      <c r="I11" s="81">
        <v>1778200</v>
      </c>
      <c r="J11" s="81">
        <v>1812200</v>
      </c>
    </row>
    <row r="12" spans="1:10" ht="11.25" customHeight="1">
      <c r="A12" s="105" t="s">
        <v>280</v>
      </c>
      <c r="B12" s="81">
        <v>1566940</v>
      </c>
      <c r="C12" s="81">
        <v>1545100</v>
      </c>
      <c r="D12" s="81">
        <v>1557600</v>
      </c>
      <c r="E12" s="81">
        <v>1566200</v>
      </c>
      <c r="F12" s="81">
        <v>1573400</v>
      </c>
      <c r="G12" s="81">
        <v>1577600</v>
      </c>
      <c r="H12" s="81">
        <v>1582100</v>
      </c>
      <c r="I12" s="81">
        <v>1585800</v>
      </c>
      <c r="J12" s="81">
        <v>1590200</v>
      </c>
    </row>
    <row r="13" spans="1:10" ht="11.25" customHeight="1">
      <c r="A13" s="105" t="s">
        <v>144</v>
      </c>
      <c r="B13" s="81">
        <v>410</v>
      </c>
      <c r="C13" s="81">
        <v>400</v>
      </c>
      <c r="D13" s="81">
        <v>400</v>
      </c>
      <c r="E13" s="81">
        <v>400</v>
      </c>
      <c r="F13" s="81">
        <v>400</v>
      </c>
      <c r="G13" s="81">
        <v>400</v>
      </c>
      <c r="H13" s="81">
        <v>400</v>
      </c>
      <c r="I13" s="81">
        <v>400</v>
      </c>
      <c r="J13" s="81">
        <v>400</v>
      </c>
    </row>
    <row r="14" spans="1:10" ht="11.25" customHeight="1">
      <c r="A14" s="105" t="s">
        <v>145</v>
      </c>
      <c r="B14" s="81">
        <v>20</v>
      </c>
      <c r="C14" s="81">
        <v>0</v>
      </c>
      <c r="D14" s="81">
        <v>0</v>
      </c>
      <c r="E14" s="81">
        <v>0</v>
      </c>
      <c r="F14" s="81">
        <v>0</v>
      </c>
      <c r="G14" s="81">
        <v>0</v>
      </c>
      <c r="H14" s="81">
        <v>0</v>
      </c>
      <c r="I14" s="81">
        <v>0</v>
      </c>
      <c r="J14" s="81">
        <v>0</v>
      </c>
    </row>
    <row r="15" spans="1:10" ht="11.25" customHeight="1">
      <c r="A15" s="104" t="s">
        <v>28</v>
      </c>
      <c r="B15" s="80">
        <v>329900</v>
      </c>
      <c r="C15" s="80">
        <v>352700</v>
      </c>
      <c r="D15" s="80">
        <v>342500</v>
      </c>
      <c r="E15" s="80">
        <v>328800</v>
      </c>
      <c r="F15" s="80">
        <v>315300</v>
      </c>
      <c r="G15" s="80">
        <v>302000</v>
      </c>
      <c r="H15" s="80">
        <v>289000</v>
      </c>
      <c r="I15" s="80">
        <v>276300</v>
      </c>
      <c r="J15" s="80">
        <v>263800</v>
      </c>
    </row>
    <row r="16" spans="1:10" ht="11.25" customHeight="1">
      <c r="A16" s="105" t="s">
        <v>146</v>
      </c>
      <c r="B16" s="81">
        <v>6730</v>
      </c>
      <c r="C16" s="81">
        <v>7700</v>
      </c>
      <c r="D16" s="81">
        <v>8100</v>
      </c>
      <c r="E16" s="81">
        <v>8600</v>
      </c>
      <c r="F16" s="81">
        <v>9000</v>
      </c>
      <c r="G16" s="81">
        <v>9500</v>
      </c>
      <c r="H16" s="81">
        <v>10000</v>
      </c>
      <c r="I16" s="81">
        <v>10500</v>
      </c>
      <c r="J16" s="81">
        <v>10900</v>
      </c>
    </row>
    <row r="17" spans="1:10" ht="11.25" customHeight="1">
      <c r="A17" s="104" t="s">
        <v>147</v>
      </c>
      <c r="B17" s="80">
        <v>47630</v>
      </c>
      <c r="C17" s="80">
        <v>48200</v>
      </c>
      <c r="D17" s="80">
        <v>47500</v>
      </c>
      <c r="E17" s="80">
        <v>47400</v>
      </c>
      <c r="F17" s="80">
        <v>47000</v>
      </c>
      <c r="G17" s="80">
        <v>46800</v>
      </c>
      <c r="H17" s="80">
        <v>46400</v>
      </c>
      <c r="I17" s="80">
        <v>46200</v>
      </c>
      <c r="J17" s="80">
        <v>45900</v>
      </c>
    </row>
    <row r="18" spans="1:10" ht="11.25" customHeight="1">
      <c r="A18" s="105" t="s">
        <v>148</v>
      </c>
      <c r="B18" s="81">
        <v>8620</v>
      </c>
      <c r="C18" s="81">
        <v>20600</v>
      </c>
      <c r="D18" s="81">
        <v>19300</v>
      </c>
      <c r="E18" s="81">
        <v>18000</v>
      </c>
      <c r="F18" s="81">
        <v>16900</v>
      </c>
      <c r="G18" s="81">
        <v>15800</v>
      </c>
      <c r="H18" s="81">
        <v>14900</v>
      </c>
      <c r="I18" s="81">
        <v>14100</v>
      </c>
      <c r="J18" s="81">
        <v>13300</v>
      </c>
    </row>
    <row r="19" spans="1:10" ht="11.25" customHeight="1">
      <c r="A19" s="105" t="s">
        <v>149</v>
      </c>
      <c r="B19" s="81">
        <v>39010</v>
      </c>
      <c r="C19" s="81">
        <v>27500</v>
      </c>
      <c r="D19" s="81">
        <v>28200</v>
      </c>
      <c r="E19" s="81">
        <v>29400</v>
      </c>
      <c r="F19" s="81">
        <v>30100</v>
      </c>
      <c r="G19" s="81">
        <v>30900</v>
      </c>
      <c r="H19" s="81">
        <v>31500</v>
      </c>
      <c r="I19" s="81">
        <v>32100</v>
      </c>
      <c r="J19" s="81">
        <v>32600</v>
      </c>
    </row>
    <row r="20" spans="1:10" ht="11.25" customHeight="1">
      <c r="A20" s="104" t="s">
        <v>34</v>
      </c>
      <c r="B20" s="80">
        <v>7710</v>
      </c>
      <c r="C20" s="80">
        <v>8500</v>
      </c>
      <c r="D20" s="80">
        <v>8500</v>
      </c>
      <c r="E20" s="80">
        <v>8500</v>
      </c>
      <c r="F20" s="80">
        <v>8500</v>
      </c>
      <c r="G20" s="80">
        <v>8500</v>
      </c>
      <c r="H20" s="80">
        <v>8500</v>
      </c>
      <c r="I20" s="80">
        <v>8500</v>
      </c>
      <c r="J20" s="80">
        <v>8500</v>
      </c>
    </row>
    <row r="21" spans="1:10" ht="11.25" customHeight="1">
      <c r="A21" s="104" t="s">
        <v>150</v>
      </c>
      <c r="B21" s="80">
        <v>93480</v>
      </c>
      <c r="C21" s="80">
        <v>97700</v>
      </c>
      <c r="D21" s="80">
        <v>102100</v>
      </c>
      <c r="E21" s="80">
        <v>104600</v>
      </c>
      <c r="F21" s="80">
        <v>107100</v>
      </c>
      <c r="G21" s="80">
        <v>109600</v>
      </c>
      <c r="H21" s="80">
        <v>112200</v>
      </c>
      <c r="I21" s="80">
        <v>114800</v>
      </c>
      <c r="J21" s="80">
        <v>117300</v>
      </c>
    </row>
    <row r="22" spans="1:10" ht="11.25" customHeight="1">
      <c r="A22" s="105" t="s">
        <v>151</v>
      </c>
      <c r="B22" s="81">
        <v>5360</v>
      </c>
      <c r="C22" s="81">
        <v>3700</v>
      </c>
      <c r="D22" s="81">
        <v>3400</v>
      </c>
      <c r="E22" s="81">
        <v>3200</v>
      </c>
      <c r="F22" s="81">
        <v>3100</v>
      </c>
      <c r="G22" s="81">
        <v>3000</v>
      </c>
      <c r="H22" s="81">
        <v>2900</v>
      </c>
      <c r="I22" s="81">
        <v>2900</v>
      </c>
      <c r="J22" s="81">
        <v>2800</v>
      </c>
    </row>
    <row r="23" spans="1:10" ht="11.25" customHeight="1">
      <c r="A23" s="105" t="s">
        <v>152</v>
      </c>
      <c r="B23" s="81">
        <v>88130</v>
      </c>
      <c r="C23" s="81">
        <v>94000</v>
      </c>
      <c r="D23" s="81">
        <v>98700</v>
      </c>
      <c r="E23" s="81">
        <v>101400</v>
      </c>
      <c r="F23" s="81">
        <v>104000</v>
      </c>
      <c r="G23" s="81">
        <v>106600</v>
      </c>
      <c r="H23" s="81">
        <v>109300</v>
      </c>
      <c r="I23" s="81">
        <v>111900</v>
      </c>
      <c r="J23" s="81">
        <v>114500</v>
      </c>
    </row>
    <row r="24" spans="1:10" ht="11.25" customHeight="1">
      <c r="A24" s="104" t="s">
        <v>153</v>
      </c>
      <c r="B24" s="80">
        <v>150170</v>
      </c>
      <c r="C24" s="80">
        <v>152000</v>
      </c>
      <c r="D24" s="80">
        <v>151700</v>
      </c>
      <c r="E24" s="80">
        <v>153500</v>
      </c>
      <c r="F24" s="80">
        <v>153700</v>
      </c>
      <c r="G24" s="80">
        <v>155200</v>
      </c>
      <c r="H24" s="80">
        <v>155700</v>
      </c>
      <c r="I24" s="80">
        <v>157100</v>
      </c>
      <c r="J24" s="80">
        <v>157800</v>
      </c>
    </row>
    <row r="25" spans="1:10" ht="11.25" customHeight="1">
      <c r="A25" s="105" t="s">
        <v>154</v>
      </c>
      <c r="B25" s="81">
        <v>20890</v>
      </c>
      <c r="C25" s="81">
        <v>20700</v>
      </c>
      <c r="D25" s="81">
        <v>20100</v>
      </c>
      <c r="E25" s="81">
        <v>19600</v>
      </c>
      <c r="F25" s="81">
        <v>19200</v>
      </c>
      <c r="G25" s="81">
        <v>18700</v>
      </c>
      <c r="H25" s="81">
        <v>18300</v>
      </c>
      <c r="I25" s="81">
        <v>17900</v>
      </c>
      <c r="J25" s="81">
        <v>17500</v>
      </c>
    </row>
    <row r="26" spans="1:10" ht="11.25" customHeight="1">
      <c r="A26" s="105" t="s">
        <v>155</v>
      </c>
      <c r="B26" s="81">
        <v>3530</v>
      </c>
      <c r="C26" s="81">
        <v>4800</v>
      </c>
      <c r="D26" s="81">
        <v>4400</v>
      </c>
      <c r="E26" s="81">
        <v>4100</v>
      </c>
      <c r="F26" s="81">
        <v>3900</v>
      </c>
      <c r="G26" s="81">
        <v>3600</v>
      </c>
      <c r="H26" s="81">
        <v>3400</v>
      </c>
      <c r="I26" s="81">
        <v>3200</v>
      </c>
      <c r="J26" s="81">
        <v>3000</v>
      </c>
    </row>
    <row r="27" spans="1:10" ht="11.25" customHeight="1">
      <c r="A27" s="105" t="s">
        <v>156</v>
      </c>
      <c r="B27" s="81">
        <v>17360</v>
      </c>
      <c r="C27" s="81">
        <v>15900</v>
      </c>
      <c r="D27" s="81">
        <v>15600</v>
      </c>
      <c r="E27" s="81">
        <v>15500</v>
      </c>
      <c r="F27" s="81">
        <v>15300</v>
      </c>
      <c r="G27" s="81">
        <v>15100</v>
      </c>
      <c r="H27" s="81">
        <v>14900</v>
      </c>
      <c r="I27" s="81">
        <v>14700</v>
      </c>
      <c r="J27" s="81">
        <v>14500</v>
      </c>
    </row>
    <row r="28" spans="1:10" ht="11.25" customHeight="1">
      <c r="A28" s="105" t="s">
        <v>157</v>
      </c>
      <c r="B28" s="81">
        <v>120</v>
      </c>
      <c r="C28" s="81">
        <v>100</v>
      </c>
      <c r="D28" s="81">
        <v>100</v>
      </c>
      <c r="E28" s="81">
        <v>100</v>
      </c>
      <c r="F28" s="81">
        <v>100</v>
      </c>
      <c r="G28" s="81">
        <v>100</v>
      </c>
      <c r="H28" s="81">
        <v>100</v>
      </c>
      <c r="I28" s="81">
        <v>100</v>
      </c>
      <c r="J28" s="81">
        <v>100</v>
      </c>
    </row>
    <row r="29" spans="1:10" ht="11.25" customHeight="1">
      <c r="A29" s="105" t="s">
        <v>158</v>
      </c>
      <c r="B29" s="81">
        <v>10</v>
      </c>
      <c r="C29" s="81">
        <v>0</v>
      </c>
      <c r="D29" s="81">
        <v>0</v>
      </c>
      <c r="E29" s="81">
        <v>0</v>
      </c>
      <c r="F29" s="81">
        <v>0</v>
      </c>
      <c r="G29" s="81">
        <v>0</v>
      </c>
      <c r="H29" s="81">
        <v>0</v>
      </c>
      <c r="I29" s="81">
        <v>0</v>
      </c>
      <c r="J29" s="81">
        <v>0</v>
      </c>
    </row>
    <row r="30" spans="1:10" ht="11.25" customHeight="1">
      <c r="A30" s="105" t="s">
        <v>159</v>
      </c>
      <c r="B30" s="81">
        <v>110</v>
      </c>
      <c r="C30" s="81">
        <v>100</v>
      </c>
      <c r="D30" s="81">
        <v>100</v>
      </c>
      <c r="E30" s="81">
        <v>100</v>
      </c>
      <c r="F30" s="81">
        <v>100</v>
      </c>
      <c r="G30" s="81">
        <v>100</v>
      </c>
      <c r="H30" s="81">
        <v>100</v>
      </c>
      <c r="I30" s="81">
        <v>100</v>
      </c>
      <c r="J30" s="81">
        <v>100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7910</v>
      </c>
      <c r="C32" s="81">
        <v>9300</v>
      </c>
      <c r="D32" s="81">
        <v>8400</v>
      </c>
      <c r="E32" s="81">
        <v>9400</v>
      </c>
      <c r="F32" s="81">
        <v>8900</v>
      </c>
      <c r="G32" s="81">
        <v>9600</v>
      </c>
      <c r="H32" s="81">
        <v>9300</v>
      </c>
      <c r="I32" s="81">
        <v>9800</v>
      </c>
      <c r="J32" s="81">
        <v>9700</v>
      </c>
    </row>
    <row r="33" spans="1:10" ht="11.25" customHeight="1">
      <c r="A33" s="105" t="s">
        <v>314</v>
      </c>
      <c r="B33" s="81">
        <v>190</v>
      </c>
      <c r="C33" s="81">
        <v>200</v>
      </c>
      <c r="D33" s="81">
        <v>200</v>
      </c>
      <c r="E33" s="81">
        <v>200</v>
      </c>
      <c r="F33" s="81">
        <v>200</v>
      </c>
      <c r="G33" s="81">
        <v>200</v>
      </c>
      <c r="H33" s="81">
        <v>200</v>
      </c>
      <c r="I33" s="81">
        <v>200</v>
      </c>
      <c r="J33" s="81">
        <v>200</v>
      </c>
    </row>
    <row r="34" spans="1:10" ht="11.25" customHeight="1">
      <c r="A34" s="105" t="s">
        <v>160</v>
      </c>
      <c r="B34" s="81">
        <v>117740</v>
      </c>
      <c r="C34" s="81">
        <v>118400</v>
      </c>
      <c r="D34" s="81">
        <v>119400</v>
      </c>
      <c r="E34" s="81">
        <v>120500</v>
      </c>
      <c r="F34" s="81">
        <v>121700</v>
      </c>
      <c r="G34" s="81">
        <v>122800</v>
      </c>
      <c r="H34" s="81">
        <v>124000</v>
      </c>
      <c r="I34" s="81">
        <v>125100</v>
      </c>
      <c r="J34" s="81">
        <v>126200</v>
      </c>
    </row>
    <row r="35" spans="1:10" ht="11.25" customHeight="1">
      <c r="A35" s="105" t="s">
        <v>161</v>
      </c>
      <c r="B35" s="81">
        <v>7650</v>
      </c>
      <c r="C35" s="81">
        <v>10900</v>
      </c>
      <c r="D35" s="81">
        <v>9900</v>
      </c>
      <c r="E35" s="81">
        <v>9100</v>
      </c>
      <c r="F35" s="81">
        <v>8500</v>
      </c>
      <c r="G35" s="81">
        <v>8000</v>
      </c>
      <c r="H35" s="81">
        <v>7500</v>
      </c>
      <c r="I35" s="81">
        <v>7100</v>
      </c>
      <c r="J35" s="81">
        <v>6800</v>
      </c>
    </row>
    <row r="36" spans="1:10" ht="11.25" customHeight="1">
      <c r="A36" s="105" t="s">
        <v>162</v>
      </c>
      <c r="B36" s="81">
        <v>110090</v>
      </c>
      <c r="C36" s="81">
        <v>107500</v>
      </c>
      <c r="D36" s="81">
        <v>109500</v>
      </c>
      <c r="E36" s="81">
        <v>111400</v>
      </c>
      <c r="F36" s="81">
        <v>113100</v>
      </c>
      <c r="G36" s="81">
        <v>114800</v>
      </c>
      <c r="H36" s="81">
        <v>116400</v>
      </c>
      <c r="I36" s="81">
        <v>117900</v>
      </c>
      <c r="J36" s="81">
        <v>119400</v>
      </c>
    </row>
    <row r="37" spans="1:10" ht="11.25" customHeight="1">
      <c r="A37" s="105" t="s">
        <v>315</v>
      </c>
      <c r="B37" s="81">
        <v>3290</v>
      </c>
      <c r="C37" s="81">
        <v>3400</v>
      </c>
      <c r="D37" s="81">
        <v>3500</v>
      </c>
      <c r="E37" s="81">
        <v>3600</v>
      </c>
      <c r="F37" s="81">
        <v>3600</v>
      </c>
      <c r="G37" s="81">
        <v>3700</v>
      </c>
      <c r="H37" s="81">
        <v>3800</v>
      </c>
      <c r="I37" s="81">
        <v>3900</v>
      </c>
      <c r="J37" s="81">
        <v>4000</v>
      </c>
    </row>
    <row r="38" spans="1:10" ht="11.25" customHeight="1">
      <c r="A38" s="105" t="s">
        <v>316</v>
      </c>
      <c r="B38" s="81">
        <v>30</v>
      </c>
      <c r="C38" s="81">
        <v>0</v>
      </c>
      <c r="D38" s="81">
        <v>0</v>
      </c>
      <c r="E38" s="81">
        <v>0</v>
      </c>
      <c r="F38" s="81">
        <v>0</v>
      </c>
      <c r="G38" s="81">
        <v>0</v>
      </c>
      <c r="H38" s="81">
        <v>0</v>
      </c>
      <c r="I38" s="81">
        <v>0</v>
      </c>
      <c r="J38" s="81">
        <v>0</v>
      </c>
    </row>
    <row r="39" spans="1:10" ht="11.25" customHeight="1">
      <c r="A39" s="104" t="s">
        <v>55</v>
      </c>
      <c r="B39" s="80">
        <v>14380</v>
      </c>
      <c r="C39" s="80">
        <v>14500</v>
      </c>
      <c r="D39" s="80">
        <v>14500</v>
      </c>
      <c r="E39" s="80">
        <v>14600</v>
      </c>
      <c r="F39" s="80">
        <v>14600</v>
      </c>
      <c r="G39" s="80">
        <v>14600</v>
      </c>
      <c r="H39" s="80">
        <v>14600</v>
      </c>
      <c r="I39" s="80">
        <v>14600</v>
      </c>
      <c r="J39" s="80">
        <v>14600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550</v>
      </c>
      <c r="C41" s="80">
        <v>400</v>
      </c>
      <c r="D41" s="80">
        <v>300</v>
      </c>
      <c r="E41" s="80">
        <v>300</v>
      </c>
      <c r="F41" s="80">
        <v>300</v>
      </c>
      <c r="G41" s="80">
        <v>300</v>
      </c>
      <c r="H41" s="80">
        <v>300</v>
      </c>
      <c r="I41" s="80">
        <v>300</v>
      </c>
      <c r="J41" s="80">
        <v>300</v>
      </c>
    </row>
    <row r="42" spans="1:10" ht="11.25" customHeight="1">
      <c r="A42" s="104" t="s">
        <v>58</v>
      </c>
      <c r="B42" s="80">
        <v>6120</v>
      </c>
      <c r="C42" s="80">
        <v>4400</v>
      </c>
      <c r="D42" s="80">
        <v>4200</v>
      </c>
      <c r="E42" s="80">
        <v>4200</v>
      </c>
      <c r="F42" s="80">
        <v>4200</v>
      </c>
      <c r="G42" s="80">
        <v>4200</v>
      </c>
      <c r="H42" s="80">
        <v>4200</v>
      </c>
      <c r="I42" s="80">
        <v>4200</v>
      </c>
      <c r="J42" s="80">
        <v>4200</v>
      </c>
    </row>
    <row r="43" spans="1:10" ht="11.25" customHeight="1">
      <c r="A43" s="104" t="s">
        <v>163</v>
      </c>
      <c r="B43" s="80">
        <v>620490</v>
      </c>
      <c r="C43" s="80">
        <v>619900</v>
      </c>
      <c r="D43" s="80">
        <v>624000</v>
      </c>
      <c r="E43" s="80">
        <v>633500</v>
      </c>
      <c r="F43" s="80">
        <v>642900</v>
      </c>
      <c r="G43" s="80">
        <v>652300</v>
      </c>
      <c r="H43" s="80">
        <v>661600</v>
      </c>
      <c r="I43" s="80">
        <v>671100</v>
      </c>
      <c r="J43" s="80">
        <v>680700</v>
      </c>
    </row>
    <row r="44" spans="1:10" ht="11.25" customHeight="1">
      <c r="A44" s="105" t="s">
        <v>164</v>
      </c>
      <c r="B44" s="81">
        <v>121280</v>
      </c>
      <c r="C44" s="81">
        <v>124600</v>
      </c>
      <c r="D44" s="81">
        <v>124300</v>
      </c>
      <c r="E44" s="81">
        <v>126500</v>
      </c>
      <c r="F44" s="81">
        <v>128500</v>
      </c>
      <c r="G44" s="81">
        <v>130600</v>
      </c>
      <c r="H44" s="81">
        <v>132600</v>
      </c>
      <c r="I44" s="81">
        <v>134600</v>
      </c>
      <c r="J44" s="81">
        <v>136600</v>
      </c>
    </row>
    <row r="45" spans="1:10" ht="11.25" customHeight="1">
      <c r="A45" s="105" t="s">
        <v>165</v>
      </c>
      <c r="B45" s="81">
        <v>30140</v>
      </c>
      <c r="C45" s="81">
        <v>37200</v>
      </c>
      <c r="D45" s="81">
        <v>31700</v>
      </c>
      <c r="E45" s="81">
        <v>29000</v>
      </c>
      <c r="F45" s="81">
        <v>26400</v>
      </c>
      <c r="G45" s="81">
        <v>23800</v>
      </c>
      <c r="H45" s="81">
        <v>21300</v>
      </c>
      <c r="I45" s="81">
        <v>18800</v>
      </c>
      <c r="J45" s="81">
        <v>16400</v>
      </c>
    </row>
    <row r="46" spans="1:10" ht="11.25" customHeight="1">
      <c r="A46" s="105" t="s">
        <v>166</v>
      </c>
      <c r="B46" s="81">
        <v>91140</v>
      </c>
      <c r="C46" s="81">
        <v>87400</v>
      </c>
      <c r="D46" s="81">
        <v>92600</v>
      </c>
      <c r="E46" s="81">
        <v>97400</v>
      </c>
      <c r="F46" s="81">
        <v>102100</v>
      </c>
      <c r="G46" s="81">
        <v>106800</v>
      </c>
      <c r="H46" s="81">
        <v>111300</v>
      </c>
      <c r="I46" s="81">
        <v>115800</v>
      </c>
      <c r="J46" s="81">
        <v>120200</v>
      </c>
    </row>
    <row r="47" spans="1:10" ht="11.25" customHeight="1">
      <c r="A47" s="105" t="s">
        <v>167</v>
      </c>
      <c r="B47" s="81">
        <v>496210</v>
      </c>
      <c r="C47" s="81">
        <v>492300</v>
      </c>
      <c r="D47" s="81">
        <v>496900</v>
      </c>
      <c r="E47" s="81">
        <v>504400</v>
      </c>
      <c r="F47" s="81">
        <v>511800</v>
      </c>
      <c r="G47" s="81">
        <v>519200</v>
      </c>
      <c r="H47" s="81">
        <v>526700</v>
      </c>
      <c r="I47" s="81">
        <v>534200</v>
      </c>
      <c r="J47" s="81">
        <v>541900</v>
      </c>
    </row>
    <row r="48" spans="1:10" ht="11.25" customHeight="1">
      <c r="A48" s="105" t="s">
        <v>168</v>
      </c>
      <c r="B48" s="81">
        <v>158160</v>
      </c>
      <c r="C48" s="81">
        <v>130200</v>
      </c>
      <c r="D48" s="81">
        <v>114800</v>
      </c>
      <c r="E48" s="81">
        <v>101200</v>
      </c>
      <c r="F48" s="81">
        <v>87800</v>
      </c>
      <c r="G48" s="81">
        <v>74500</v>
      </c>
      <c r="H48" s="81">
        <v>61100</v>
      </c>
      <c r="I48" s="81">
        <v>47500</v>
      </c>
      <c r="J48" s="81">
        <v>33500</v>
      </c>
    </row>
    <row r="49" spans="1:10" ht="11.25" customHeight="1">
      <c r="A49" s="105" t="s">
        <v>169</v>
      </c>
      <c r="B49" s="81">
        <v>338050</v>
      </c>
      <c r="C49" s="81">
        <v>362100</v>
      </c>
      <c r="D49" s="81">
        <v>382100</v>
      </c>
      <c r="E49" s="81">
        <v>403200</v>
      </c>
      <c r="F49" s="81">
        <v>424000</v>
      </c>
      <c r="G49" s="81">
        <v>444700</v>
      </c>
      <c r="H49" s="81">
        <v>465500</v>
      </c>
      <c r="I49" s="81">
        <v>486700</v>
      </c>
      <c r="J49" s="81">
        <v>508400</v>
      </c>
    </row>
    <row r="50" spans="1:10" ht="11.25" customHeight="1">
      <c r="A50" s="105" t="s">
        <v>170</v>
      </c>
      <c r="B50" s="81">
        <v>820</v>
      </c>
      <c r="C50" s="81">
        <v>800</v>
      </c>
      <c r="D50" s="81">
        <v>700</v>
      </c>
      <c r="E50" s="81">
        <v>700</v>
      </c>
      <c r="F50" s="81">
        <v>700</v>
      </c>
      <c r="G50" s="81">
        <v>700</v>
      </c>
      <c r="H50" s="81">
        <v>700</v>
      </c>
      <c r="I50" s="81">
        <v>600</v>
      </c>
      <c r="J50" s="81">
        <v>600</v>
      </c>
    </row>
    <row r="51" spans="1:10" ht="11.25" customHeight="1">
      <c r="A51" s="105" t="s">
        <v>171</v>
      </c>
      <c r="B51" s="81">
        <v>720</v>
      </c>
      <c r="C51" s="81">
        <v>700</v>
      </c>
      <c r="D51" s="81">
        <v>600</v>
      </c>
      <c r="E51" s="81">
        <v>600</v>
      </c>
      <c r="F51" s="81">
        <v>500</v>
      </c>
      <c r="G51" s="81">
        <v>500</v>
      </c>
      <c r="H51" s="81">
        <v>400</v>
      </c>
      <c r="I51" s="81">
        <v>400</v>
      </c>
      <c r="J51" s="81">
        <v>400</v>
      </c>
    </row>
    <row r="52" spans="1:10" ht="11.25" customHeight="1">
      <c r="A52" s="105" t="s">
        <v>172</v>
      </c>
      <c r="B52" s="81">
        <v>100</v>
      </c>
      <c r="C52" s="81">
        <v>100</v>
      </c>
      <c r="D52" s="81">
        <v>100</v>
      </c>
      <c r="E52" s="81">
        <v>200</v>
      </c>
      <c r="F52" s="81">
        <v>200</v>
      </c>
      <c r="G52" s="81">
        <v>200</v>
      </c>
      <c r="H52" s="81">
        <v>200</v>
      </c>
      <c r="I52" s="81">
        <v>200</v>
      </c>
      <c r="J52" s="81">
        <v>200</v>
      </c>
    </row>
    <row r="53" spans="1:10" ht="11.25" customHeight="1">
      <c r="A53" s="105" t="s">
        <v>173</v>
      </c>
      <c r="B53" s="81">
        <v>1280</v>
      </c>
      <c r="C53" s="81">
        <v>1300</v>
      </c>
      <c r="D53" s="81">
        <v>1200</v>
      </c>
      <c r="E53" s="81">
        <v>1200</v>
      </c>
      <c r="F53" s="81">
        <v>1200</v>
      </c>
      <c r="G53" s="81">
        <v>1100</v>
      </c>
      <c r="H53" s="81">
        <v>1100</v>
      </c>
      <c r="I53" s="81">
        <v>1100</v>
      </c>
      <c r="J53" s="81">
        <v>1000</v>
      </c>
    </row>
    <row r="54" spans="1:10" ht="11.25" customHeight="1">
      <c r="A54" s="105" t="s">
        <v>174</v>
      </c>
      <c r="B54" s="81">
        <v>650</v>
      </c>
      <c r="C54" s="81">
        <v>500</v>
      </c>
      <c r="D54" s="81">
        <v>500</v>
      </c>
      <c r="E54" s="81">
        <v>400</v>
      </c>
      <c r="F54" s="81">
        <v>300</v>
      </c>
      <c r="G54" s="81">
        <v>300</v>
      </c>
      <c r="H54" s="81">
        <v>200</v>
      </c>
      <c r="I54" s="81">
        <v>100</v>
      </c>
      <c r="J54" s="81">
        <v>100</v>
      </c>
    </row>
    <row r="55" spans="1:10" ht="11.25" customHeight="1">
      <c r="A55" s="105" t="s">
        <v>175</v>
      </c>
      <c r="B55" s="81">
        <v>630</v>
      </c>
      <c r="C55" s="81">
        <v>800</v>
      </c>
      <c r="D55" s="81">
        <v>800</v>
      </c>
      <c r="E55" s="81">
        <v>800</v>
      </c>
      <c r="F55" s="81">
        <v>800</v>
      </c>
      <c r="G55" s="81">
        <v>900</v>
      </c>
      <c r="H55" s="81">
        <v>900</v>
      </c>
      <c r="I55" s="81">
        <v>900</v>
      </c>
      <c r="J55" s="81">
        <v>900</v>
      </c>
    </row>
    <row r="56" spans="1:10" ht="11.25" customHeight="1">
      <c r="A56" s="105" t="s">
        <v>176</v>
      </c>
      <c r="B56" s="81">
        <v>880</v>
      </c>
      <c r="C56" s="81">
        <v>900</v>
      </c>
      <c r="D56" s="81">
        <v>700</v>
      </c>
      <c r="E56" s="81">
        <v>700</v>
      </c>
      <c r="F56" s="81">
        <v>700</v>
      </c>
      <c r="G56" s="81">
        <v>600</v>
      </c>
      <c r="H56" s="81">
        <v>600</v>
      </c>
      <c r="I56" s="81">
        <v>600</v>
      </c>
      <c r="J56" s="81">
        <v>600</v>
      </c>
    </row>
    <row r="57" spans="1:10" ht="11.25" customHeight="1">
      <c r="A57" s="105" t="s">
        <v>177</v>
      </c>
      <c r="B57" s="81">
        <v>720</v>
      </c>
      <c r="C57" s="81">
        <v>700</v>
      </c>
      <c r="D57" s="81">
        <v>500</v>
      </c>
      <c r="E57" s="81">
        <v>500</v>
      </c>
      <c r="F57" s="81">
        <v>400</v>
      </c>
      <c r="G57" s="81">
        <v>400</v>
      </c>
      <c r="H57" s="81">
        <v>300</v>
      </c>
      <c r="I57" s="81">
        <v>300</v>
      </c>
      <c r="J57" s="81">
        <v>200</v>
      </c>
    </row>
    <row r="58" spans="1:10" ht="11.25" customHeight="1">
      <c r="A58" s="105" t="s">
        <v>178</v>
      </c>
      <c r="B58" s="81">
        <v>160</v>
      </c>
      <c r="C58" s="81">
        <v>200</v>
      </c>
      <c r="D58" s="81">
        <v>200</v>
      </c>
      <c r="E58" s="81">
        <v>200</v>
      </c>
      <c r="F58" s="81">
        <v>300</v>
      </c>
      <c r="G58" s="81">
        <v>300</v>
      </c>
      <c r="H58" s="81">
        <v>300</v>
      </c>
      <c r="I58" s="81">
        <v>300</v>
      </c>
      <c r="J58" s="81">
        <v>300</v>
      </c>
    </row>
    <row r="59" spans="1:10" ht="11.25" customHeight="1">
      <c r="A59" s="105" t="s">
        <v>318</v>
      </c>
      <c r="B59" s="81">
        <v>20</v>
      </c>
      <c r="C59" s="81">
        <v>0</v>
      </c>
      <c r="D59" s="81">
        <v>0</v>
      </c>
      <c r="E59" s="81">
        <v>0</v>
      </c>
      <c r="F59" s="81">
        <v>0</v>
      </c>
      <c r="G59" s="81">
        <v>0</v>
      </c>
      <c r="H59" s="81">
        <v>0</v>
      </c>
      <c r="I59" s="81">
        <v>0</v>
      </c>
      <c r="J59" s="81">
        <v>0</v>
      </c>
    </row>
    <row r="60" spans="1:10" ht="11.25" customHeight="1">
      <c r="A60" s="104" t="s">
        <v>60</v>
      </c>
      <c r="B60" s="80">
        <v>470</v>
      </c>
      <c r="C60" s="80">
        <v>500</v>
      </c>
      <c r="D60" s="80">
        <v>500</v>
      </c>
      <c r="E60" s="80">
        <v>500</v>
      </c>
      <c r="F60" s="80">
        <v>500</v>
      </c>
      <c r="G60" s="80">
        <v>500</v>
      </c>
      <c r="H60" s="80">
        <v>600</v>
      </c>
      <c r="I60" s="80">
        <v>600</v>
      </c>
      <c r="J60" s="80">
        <v>600</v>
      </c>
    </row>
    <row r="61" spans="1:10" ht="11.25" customHeight="1">
      <c r="A61" s="105" t="s">
        <v>179</v>
      </c>
      <c r="B61" s="82" t="s">
        <v>260</v>
      </c>
      <c r="C61" s="81">
        <v>200</v>
      </c>
      <c r="D61" s="81">
        <v>300</v>
      </c>
      <c r="E61" s="81">
        <v>300</v>
      </c>
      <c r="F61" s="81">
        <v>400</v>
      </c>
      <c r="G61" s="81">
        <v>400</v>
      </c>
      <c r="H61" s="81">
        <v>400</v>
      </c>
      <c r="I61" s="81">
        <v>400</v>
      </c>
      <c r="J61" s="81">
        <v>500</v>
      </c>
    </row>
    <row r="62" spans="1:10" ht="11.25" customHeight="1">
      <c r="A62" s="104" t="s">
        <v>87</v>
      </c>
      <c r="B62" s="80">
        <v>160</v>
      </c>
      <c r="C62" s="80">
        <v>200</v>
      </c>
      <c r="D62" s="80">
        <v>100</v>
      </c>
      <c r="E62" s="80">
        <v>100</v>
      </c>
      <c r="F62" s="80">
        <v>100</v>
      </c>
      <c r="G62" s="80">
        <v>100</v>
      </c>
      <c r="H62" s="80">
        <v>100</v>
      </c>
      <c r="I62" s="80">
        <v>100</v>
      </c>
      <c r="J62" s="80">
        <v>100</v>
      </c>
    </row>
    <row r="63" spans="1:10" ht="11.25" customHeight="1">
      <c r="A63" s="104" t="s">
        <v>180</v>
      </c>
      <c r="B63" s="80">
        <v>23690</v>
      </c>
      <c r="C63" s="80">
        <v>25200</v>
      </c>
      <c r="D63" s="80">
        <v>25400</v>
      </c>
      <c r="E63" s="80">
        <v>25600</v>
      </c>
      <c r="F63" s="80">
        <v>25700</v>
      </c>
      <c r="G63" s="80">
        <v>25900</v>
      </c>
      <c r="H63" s="80">
        <v>26000</v>
      </c>
      <c r="I63" s="80">
        <v>26200</v>
      </c>
      <c r="J63" s="80">
        <v>26300</v>
      </c>
    </row>
    <row r="64" spans="1:10" ht="11.25" customHeight="1">
      <c r="A64" s="105" t="s">
        <v>181</v>
      </c>
      <c r="B64" s="81">
        <v>4950</v>
      </c>
      <c r="C64" s="81">
        <v>5100</v>
      </c>
      <c r="D64" s="81">
        <v>5200</v>
      </c>
      <c r="E64" s="81">
        <v>5200</v>
      </c>
      <c r="F64" s="81">
        <v>5200</v>
      </c>
      <c r="G64" s="81">
        <v>5200</v>
      </c>
      <c r="H64" s="81">
        <v>5200</v>
      </c>
      <c r="I64" s="81">
        <v>5200</v>
      </c>
      <c r="J64" s="81">
        <v>5200</v>
      </c>
    </row>
    <row r="65" spans="1:10" ht="11.25" customHeight="1">
      <c r="A65" s="105" t="s">
        <v>182</v>
      </c>
      <c r="B65" s="81">
        <v>4890</v>
      </c>
      <c r="C65" s="81">
        <v>5100</v>
      </c>
      <c r="D65" s="81">
        <v>5200</v>
      </c>
      <c r="E65" s="81">
        <v>5200</v>
      </c>
      <c r="F65" s="81">
        <v>5200</v>
      </c>
      <c r="G65" s="81">
        <v>5200</v>
      </c>
      <c r="H65" s="81">
        <v>5200</v>
      </c>
      <c r="I65" s="81">
        <v>5200</v>
      </c>
      <c r="J65" s="81">
        <v>5200</v>
      </c>
    </row>
    <row r="66" spans="1:10" ht="11.25" customHeight="1">
      <c r="A66" s="105" t="s">
        <v>183</v>
      </c>
      <c r="B66" s="81">
        <v>3280</v>
      </c>
      <c r="C66" s="81">
        <v>3200</v>
      </c>
      <c r="D66" s="81">
        <v>3100</v>
      </c>
      <c r="E66" s="81">
        <v>3100</v>
      </c>
      <c r="F66" s="81">
        <v>3100</v>
      </c>
      <c r="G66" s="81">
        <v>3100</v>
      </c>
      <c r="H66" s="81">
        <v>3100</v>
      </c>
      <c r="I66" s="81">
        <v>3100</v>
      </c>
      <c r="J66" s="81">
        <v>3100</v>
      </c>
    </row>
    <row r="67" spans="1:10" ht="11.25" customHeight="1">
      <c r="A67" s="105" t="s">
        <v>184</v>
      </c>
      <c r="B67" s="81">
        <v>2990</v>
      </c>
      <c r="C67" s="81">
        <v>3000</v>
      </c>
      <c r="D67" s="81">
        <v>3100</v>
      </c>
      <c r="E67" s="81">
        <v>3100</v>
      </c>
      <c r="F67" s="81">
        <v>3100</v>
      </c>
      <c r="G67" s="81">
        <v>3100</v>
      </c>
      <c r="H67" s="81">
        <v>3100</v>
      </c>
      <c r="I67" s="81">
        <v>3100</v>
      </c>
      <c r="J67" s="81">
        <v>3100</v>
      </c>
    </row>
    <row r="68" spans="1:10" ht="11.25" customHeight="1">
      <c r="A68" s="105" t="s">
        <v>319</v>
      </c>
      <c r="B68" s="81">
        <v>11290</v>
      </c>
      <c r="C68" s="81">
        <v>12800</v>
      </c>
      <c r="D68" s="81">
        <v>13000</v>
      </c>
      <c r="E68" s="81">
        <v>13200</v>
      </c>
      <c r="F68" s="81">
        <v>13300</v>
      </c>
      <c r="G68" s="81">
        <v>13500</v>
      </c>
      <c r="H68" s="81">
        <v>13600</v>
      </c>
      <c r="I68" s="81">
        <v>13800</v>
      </c>
      <c r="J68" s="81">
        <v>13900</v>
      </c>
    </row>
    <row r="69" spans="1:10" ht="11.25" customHeight="1">
      <c r="A69" s="105" t="s">
        <v>185</v>
      </c>
      <c r="B69" s="81">
        <v>1680</v>
      </c>
      <c r="C69" s="81">
        <v>1700</v>
      </c>
      <c r="D69" s="81">
        <v>1700</v>
      </c>
      <c r="E69" s="81">
        <v>1800</v>
      </c>
      <c r="F69" s="81">
        <v>1800</v>
      </c>
      <c r="G69" s="81">
        <v>1800</v>
      </c>
      <c r="H69" s="81">
        <v>1900</v>
      </c>
      <c r="I69" s="81">
        <v>1900</v>
      </c>
      <c r="J69" s="81">
        <v>1900</v>
      </c>
    </row>
    <row r="70" spans="1:10" ht="11.25" customHeight="1">
      <c r="A70" s="105" t="s">
        <v>186</v>
      </c>
      <c r="B70" s="81">
        <v>1650</v>
      </c>
      <c r="C70" s="81">
        <v>1700</v>
      </c>
      <c r="D70" s="81">
        <v>1700</v>
      </c>
      <c r="E70" s="81">
        <v>1800</v>
      </c>
      <c r="F70" s="81">
        <v>1800</v>
      </c>
      <c r="G70" s="81">
        <v>1800</v>
      </c>
      <c r="H70" s="81">
        <v>1900</v>
      </c>
      <c r="I70" s="81">
        <v>1900</v>
      </c>
      <c r="J70" s="81">
        <v>1900</v>
      </c>
    </row>
    <row r="71" spans="1:10" ht="11.25" customHeight="1">
      <c r="A71" s="105" t="s">
        <v>187</v>
      </c>
      <c r="B71" s="81">
        <v>630</v>
      </c>
      <c r="C71" s="81">
        <v>600</v>
      </c>
      <c r="D71" s="81">
        <v>600</v>
      </c>
      <c r="E71" s="81">
        <v>600</v>
      </c>
      <c r="F71" s="81">
        <v>600</v>
      </c>
      <c r="G71" s="81">
        <v>600</v>
      </c>
      <c r="H71" s="81">
        <v>600</v>
      </c>
      <c r="I71" s="81">
        <v>600</v>
      </c>
      <c r="J71" s="81">
        <v>600</v>
      </c>
    </row>
    <row r="72" spans="1:10" ht="11.25" customHeight="1">
      <c r="A72" s="105" t="s">
        <v>188</v>
      </c>
      <c r="B72" s="81">
        <v>620</v>
      </c>
      <c r="C72" s="81">
        <v>600</v>
      </c>
      <c r="D72" s="81">
        <v>600</v>
      </c>
      <c r="E72" s="81">
        <v>600</v>
      </c>
      <c r="F72" s="81">
        <v>600</v>
      </c>
      <c r="G72" s="81">
        <v>600</v>
      </c>
      <c r="H72" s="81">
        <v>600</v>
      </c>
      <c r="I72" s="81">
        <v>600</v>
      </c>
      <c r="J72" s="81">
        <v>600</v>
      </c>
    </row>
    <row r="73" spans="1:10" ht="11.25" customHeight="1">
      <c r="A73" s="105" t="s">
        <v>189</v>
      </c>
      <c r="B73" s="81">
        <v>80</v>
      </c>
      <c r="C73" s="81">
        <v>100</v>
      </c>
      <c r="D73" s="81">
        <v>100</v>
      </c>
      <c r="E73" s="81">
        <v>100</v>
      </c>
      <c r="F73" s="81">
        <v>100</v>
      </c>
      <c r="G73" s="81">
        <v>100</v>
      </c>
      <c r="H73" s="81">
        <v>100</v>
      </c>
      <c r="I73" s="81">
        <v>100</v>
      </c>
      <c r="J73" s="81">
        <v>100</v>
      </c>
    </row>
    <row r="74" spans="1:10" ht="11.25" customHeight="1">
      <c r="A74" s="105" t="s">
        <v>190</v>
      </c>
      <c r="B74" s="81">
        <v>40</v>
      </c>
      <c r="C74" s="81">
        <v>100</v>
      </c>
      <c r="D74" s="81">
        <v>100</v>
      </c>
      <c r="E74" s="81">
        <v>100</v>
      </c>
      <c r="F74" s="81">
        <v>100</v>
      </c>
      <c r="G74" s="81">
        <v>100</v>
      </c>
      <c r="H74" s="81">
        <v>100</v>
      </c>
      <c r="I74" s="81">
        <v>100</v>
      </c>
      <c r="J74" s="81">
        <v>100</v>
      </c>
    </row>
    <row r="75" spans="1:10" ht="11.25" customHeight="1">
      <c r="A75" s="105" t="s">
        <v>191</v>
      </c>
      <c r="B75" s="81">
        <v>1780</v>
      </c>
      <c r="C75" s="81">
        <v>1700</v>
      </c>
      <c r="D75" s="81">
        <v>1700</v>
      </c>
      <c r="E75" s="81">
        <v>1700</v>
      </c>
      <c r="F75" s="81">
        <v>1600</v>
      </c>
      <c r="G75" s="81">
        <v>1600</v>
      </c>
      <c r="H75" s="81">
        <v>1500</v>
      </c>
      <c r="I75" s="81">
        <v>1500</v>
      </c>
      <c r="J75" s="81">
        <v>1500</v>
      </c>
    </row>
    <row r="76" spans="1:10" ht="11.25" customHeight="1">
      <c r="A76" s="105" t="s">
        <v>192</v>
      </c>
      <c r="B76" s="81">
        <v>510</v>
      </c>
      <c r="C76" s="81">
        <v>1100</v>
      </c>
      <c r="D76" s="81">
        <v>1400</v>
      </c>
      <c r="E76" s="81">
        <v>1500</v>
      </c>
      <c r="F76" s="81">
        <v>1500</v>
      </c>
      <c r="G76" s="81">
        <v>1500</v>
      </c>
      <c r="H76" s="81">
        <v>1500</v>
      </c>
      <c r="I76" s="81">
        <v>1500</v>
      </c>
      <c r="J76" s="81">
        <v>1400</v>
      </c>
    </row>
    <row r="77" spans="1:10" ht="11.25" customHeight="1">
      <c r="A77" s="104" t="s">
        <v>88</v>
      </c>
      <c r="B77" s="80">
        <v>370</v>
      </c>
      <c r="C77" s="80">
        <v>300</v>
      </c>
      <c r="D77" s="80">
        <v>300</v>
      </c>
      <c r="E77" s="80">
        <v>300</v>
      </c>
      <c r="F77" s="80">
        <v>300</v>
      </c>
      <c r="G77" s="80">
        <v>300</v>
      </c>
      <c r="H77" s="80">
        <v>300</v>
      </c>
      <c r="I77" s="80">
        <v>300</v>
      </c>
      <c r="J77" s="80">
        <v>300</v>
      </c>
    </row>
    <row r="78" spans="1:10" ht="11.25" customHeight="1">
      <c r="A78" s="105" t="s">
        <v>320</v>
      </c>
      <c r="B78" s="81">
        <v>50</v>
      </c>
      <c r="C78" s="81">
        <v>0</v>
      </c>
      <c r="D78" s="81">
        <v>0</v>
      </c>
      <c r="E78" s="81">
        <v>0</v>
      </c>
      <c r="F78" s="81">
        <v>0</v>
      </c>
      <c r="G78" s="81">
        <v>0</v>
      </c>
      <c r="H78" s="81">
        <v>0</v>
      </c>
      <c r="I78" s="81">
        <v>0</v>
      </c>
      <c r="J78" s="81">
        <v>0</v>
      </c>
    </row>
    <row r="79" spans="1:10" ht="11.25" customHeight="1">
      <c r="A79" s="105" t="s">
        <v>193</v>
      </c>
      <c r="B79" s="81">
        <v>100</v>
      </c>
      <c r="C79" s="81">
        <v>100</v>
      </c>
      <c r="D79" s="81">
        <v>100</v>
      </c>
      <c r="E79" s="81">
        <v>100</v>
      </c>
      <c r="F79" s="81">
        <v>100</v>
      </c>
      <c r="G79" s="81">
        <v>100</v>
      </c>
      <c r="H79" s="81">
        <v>100</v>
      </c>
      <c r="I79" s="81">
        <v>100</v>
      </c>
      <c r="J79" s="81">
        <v>100</v>
      </c>
    </row>
    <row r="80" spans="1:10" ht="11.25" customHeight="1">
      <c r="A80" s="105" t="s">
        <v>321</v>
      </c>
      <c r="B80" s="81">
        <v>200</v>
      </c>
      <c r="C80" s="81">
        <v>100</v>
      </c>
      <c r="D80" s="81">
        <v>100</v>
      </c>
      <c r="E80" s="81">
        <v>100</v>
      </c>
      <c r="F80" s="81">
        <v>100</v>
      </c>
      <c r="G80" s="81">
        <v>100</v>
      </c>
      <c r="H80" s="81">
        <v>100</v>
      </c>
      <c r="I80" s="81">
        <v>100</v>
      </c>
      <c r="J80" s="81">
        <v>100</v>
      </c>
    </row>
    <row r="81" spans="1:10" ht="11.25" customHeight="1">
      <c r="A81" s="105" t="s">
        <v>322</v>
      </c>
      <c r="B81" s="81">
        <v>20</v>
      </c>
      <c r="C81" s="81">
        <v>0</v>
      </c>
      <c r="D81" s="81">
        <v>0</v>
      </c>
      <c r="E81" s="81">
        <v>0</v>
      </c>
      <c r="F81" s="81">
        <v>0</v>
      </c>
      <c r="G81" s="81">
        <v>0</v>
      </c>
      <c r="H81" s="81">
        <v>0</v>
      </c>
      <c r="I81" s="81">
        <v>0</v>
      </c>
      <c r="J81" s="81">
        <v>0</v>
      </c>
    </row>
    <row r="82" spans="1:10" ht="11.25" customHeight="1">
      <c r="A82" s="105" t="s">
        <v>323</v>
      </c>
      <c r="B82" s="81">
        <v>10</v>
      </c>
      <c r="C82" s="81">
        <v>0</v>
      </c>
      <c r="D82" s="81">
        <v>0</v>
      </c>
      <c r="E82" s="81">
        <v>0</v>
      </c>
      <c r="F82" s="81">
        <v>0</v>
      </c>
      <c r="G82" s="81">
        <v>0</v>
      </c>
      <c r="H82" s="81">
        <v>0</v>
      </c>
      <c r="I82" s="81">
        <v>0</v>
      </c>
      <c r="J82" s="81">
        <v>0</v>
      </c>
    </row>
    <row r="83" spans="1:10" ht="11.25" customHeight="1">
      <c r="A83" s="105" t="s">
        <v>324</v>
      </c>
      <c r="B83" s="81">
        <v>10</v>
      </c>
      <c r="C83" s="81">
        <v>0</v>
      </c>
      <c r="D83" s="81">
        <v>0</v>
      </c>
      <c r="E83" s="81">
        <v>0</v>
      </c>
      <c r="F83" s="81">
        <v>0</v>
      </c>
      <c r="G83" s="81">
        <v>0</v>
      </c>
      <c r="H83" s="81">
        <v>0</v>
      </c>
      <c r="I83" s="81">
        <v>0</v>
      </c>
      <c r="J83" s="81">
        <v>0</v>
      </c>
    </row>
    <row r="84" spans="1:10" ht="11.25" customHeight="1">
      <c r="A84" s="104" t="s">
        <v>95</v>
      </c>
      <c r="B84" s="80">
        <v>120</v>
      </c>
      <c r="C84" s="80">
        <v>200</v>
      </c>
      <c r="D84" s="80">
        <v>100</v>
      </c>
      <c r="E84" s="80">
        <v>200</v>
      </c>
      <c r="F84" s="80">
        <v>100</v>
      </c>
      <c r="G84" s="80">
        <v>200</v>
      </c>
      <c r="H84" s="80">
        <v>100</v>
      </c>
      <c r="I84" s="80">
        <v>200</v>
      </c>
      <c r="J84" s="80">
        <v>100</v>
      </c>
    </row>
    <row r="85" spans="1:10" ht="11.25" customHeight="1">
      <c r="A85" s="104" t="s">
        <v>194</v>
      </c>
      <c r="B85" s="80">
        <v>12210</v>
      </c>
      <c r="C85" s="80">
        <v>12000</v>
      </c>
      <c r="D85" s="80">
        <v>12200</v>
      </c>
      <c r="E85" s="80">
        <v>12300</v>
      </c>
      <c r="F85" s="80">
        <v>12400</v>
      </c>
      <c r="G85" s="80">
        <v>12500</v>
      </c>
      <c r="H85" s="80">
        <v>12700</v>
      </c>
      <c r="I85" s="80">
        <v>12800</v>
      </c>
      <c r="J85" s="80">
        <v>12900</v>
      </c>
    </row>
    <row r="86" spans="1:10" ht="11.25" customHeight="1">
      <c r="A86" s="105" t="s">
        <v>325</v>
      </c>
      <c r="B86" s="81">
        <v>170</v>
      </c>
      <c r="C86" s="81">
        <v>100</v>
      </c>
      <c r="D86" s="81">
        <v>100</v>
      </c>
      <c r="E86" s="81">
        <v>100</v>
      </c>
      <c r="F86" s="81">
        <v>100</v>
      </c>
      <c r="G86" s="81">
        <v>100</v>
      </c>
      <c r="H86" s="81">
        <v>100</v>
      </c>
      <c r="I86" s="81">
        <v>100</v>
      </c>
      <c r="J86" s="81">
        <v>100</v>
      </c>
    </row>
    <row r="87" spans="1:10" ht="11.25" customHeight="1">
      <c r="A87" s="105" t="s">
        <v>195</v>
      </c>
      <c r="B87" s="81">
        <v>2910</v>
      </c>
      <c r="C87" s="81">
        <v>2600</v>
      </c>
      <c r="D87" s="81">
        <v>2500</v>
      </c>
      <c r="E87" s="81">
        <v>2500</v>
      </c>
      <c r="F87" s="81">
        <v>2500</v>
      </c>
      <c r="G87" s="81">
        <v>2500</v>
      </c>
      <c r="H87" s="81">
        <v>2400</v>
      </c>
      <c r="I87" s="81">
        <v>2400</v>
      </c>
      <c r="J87" s="81">
        <v>2400</v>
      </c>
    </row>
    <row r="88" spans="1:10" ht="11.25" customHeight="1">
      <c r="A88" s="105" t="s">
        <v>326</v>
      </c>
      <c r="B88" s="81">
        <v>170</v>
      </c>
      <c r="C88" s="81">
        <v>100</v>
      </c>
      <c r="D88" s="81">
        <v>100</v>
      </c>
      <c r="E88" s="81">
        <v>100</v>
      </c>
      <c r="F88" s="81">
        <v>100</v>
      </c>
      <c r="G88" s="81">
        <v>100</v>
      </c>
      <c r="H88" s="81">
        <v>100</v>
      </c>
      <c r="I88" s="81">
        <v>100</v>
      </c>
      <c r="J88" s="81">
        <v>100</v>
      </c>
    </row>
    <row r="89" spans="1:10" ht="11.25" customHeight="1">
      <c r="A89" s="105" t="s">
        <v>196</v>
      </c>
      <c r="B89" s="81">
        <v>8750</v>
      </c>
      <c r="C89" s="81">
        <v>9100</v>
      </c>
      <c r="D89" s="81">
        <v>9200</v>
      </c>
      <c r="E89" s="81">
        <v>9400</v>
      </c>
      <c r="F89" s="81">
        <v>9500</v>
      </c>
      <c r="G89" s="81">
        <v>9700</v>
      </c>
      <c r="H89" s="81">
        <v>9800</v>
      </c>
      <c r="I89" s="81">
        <v>10000</v>
      </c>
      <c r="J89" s="81">
        <v>10200</v>
      </c>
    </row>
    <row r="90" spans="1:10" ht="11.25" customHeight="1">
      <c r="A90" s="105" t="s">
        <v>197</v>
      </c>
      <c r="B90" s="81">
        <v>8020</v>
      </c>
      <c r="C90" s="81">
        <v>8300</v>
      </c>
      <c r="D90" s="81">
        <v>8500</v>
      </c>
      <c r="E90" s="81">
        <v>8700</v>
      </c>
      <c r="F90" s="81">
        <v>8900</v>
      </c>
      <c r="G90" s="81">
        <v>9100</v>
      </c>
      <c r="H90" s="81">
        <v>9300</v>
      </c>
      <c r="I90" s="81">
        <v>9500</v>
      </c>
      <c r="J90" s="81">
        <v>9700</v>
      </c>
    </row>
    <row r="91" spans="1:10" ht="11.25" customHeight="1">
      <c r="A91" s="105" t="s">
        <v>198</v>
      </c>
      <c r="B91" s="81">
        <v>220</v>
      </c>
      <c r="C91" s="81">
        <v>300</v>
      </c>
      <c r="D91" s="81">
        <v>300</v>
      </c>
      <c r="E91" s="81">
        <v>200</v>
      </c>
      <c r="F91" s="81">
        <v>200</v>
      </c>
      <c r="G91" s="81">
        <v>200</v>
      </c>
      <c r="H91" s="81">
        <v>200</v>
      </c>
      <c r="I91" s="81">
        <v>200</v>
      </c>
      <c r="J91" s="81">
        <v>200</v>
      </c>
    </row>
    <row r="92" spans="1:10" ht="11.25" customHeight="1">
      <c r="A92" s="104" t="s">
        <v>115</v>
      </c>
      <c r="B92" s="80">
        <v>530</v>
      </c>
      <c r="C92" s="80">
        <v>500</v>
      </c>
      <c r="D92" s="80">
        <v>400</v>
      </c>
      <c r="E92" s="80">
        <v>400</v>
      </c>
      <c r="F92" s="80">
        <v>400</v>
      </c>
      <c r="G92" s="80">
        <v>400</v>
      </c>
      <c r="H92" s="80">
        <v>400</v>
      </c>
      <c r="I92" s="80">
        <v>400</v>
      </c>
      <c r="J92" s="80">
        <v>400</v>
      </c>
    </row>
    <row r="93" spans="1:10" ht="11.25" customHeight="1">
      <c r="A93" s="104" t="s">
        <v>327</v>
      </c>
      <c r="B93" s="80">
        <v>90</v>
      </c>
      <c r="C93" s="80">
        <v>100</v>
      </c>
      <c r="D93" s="80">
        <v>100</v>
      </c>
      <c r="E93" s="80">
        <v>100</v>
      </c>
      <c r="F93" s="80">
        <v>100</v>
      </c>
      <c r="G93" s="80">
        <v>100</v>
      </c>
      <c r="H93" s="80">
        <v>100</v>
      </c>
      <c r="I93" s="80">
        <v>100</v>
      </c>
      <c r="J93" s="80">
        <v>0</v>
      </c>
    </row>
    <row r="94" spans="1:10" ht="11.25" customHeight="1">
      <c r="A94" s="104" t="s">
        <v>199</v>
      </c>
      <c r="B94" s="80">
        <v>707860</v>
      </c>
      <c r="C94" s="80">
        <v>733500</v>
      </c>
      <c r="D94" s="80">
        <v>739900</v>
      </c>
      <c r="E94" s="80">
        <v>747700</v>
      </c>
      <c r="F94" s="80">
        <v>756700</v>
      </c>
      <c r="G94" s="80">
        <v>766500</v>
      </c>
      <c r="H94" s="80">
        <v>777900</v>
      </c>
      <c r="I94" s="80">
        <v>789600</v>
      </c>
      <c r="J94" s="80">
        <v>802100</v>
      </c>
    </row>
    <row r="95" spans="1:10" ht="11.25" customHeight="1">
      <c r="A95" s="105" t="s">
        <v>200</v>
      </c>
      <c r="B95" s="81">
        <v>102940</v>
      </c>
      <c r="C95" s="81">
        <v>105800</v>
      </c>
      <c r="D95" s="81">
        <v>98200</v>
      </c>
      <c r="E95" s="81">
        <v>91500</v>
      </c>
      <c r="F95" s="81">
        <v>85800</v>
      </c>
      <c r="G95" s="81">
        <v>80700</v>
      </c>
      <c r="H95" s="81">
        <v>76200</v>
      </c>
      <c r="I95" s="81">
        <v>72200</v>
      </c>
      <c r="J95" s="81">
        <v>68600</v>
      </c>
    </row>
    <row r="96" spans="1:10" ht="11.25" customHeight="1">
      <c r="A96" s="105" t="s">
        <v>328</v>
      </c>
      <c r="B96" s="81">
        <v>66600</v>
      </c>
      <c r="C96" s="81">
        <v>64100</v>
      </c>
      <c r="D96" s="81">
        <v>55500</v>
      </c>
      <c r="E96" s="81">
        <v>48100</v>
      </c>
      <c r="F96" s="81">
        <v>41700</v>
      </c>
      <c r="G96" s="81">
        <v>36100</v>
      </c>
      <c r="H96" s="81">
        <v>31300</v>
      </c>
      <c r="I96" s="81">
        <v>27100</v>
      </c>
      <c r="J96" s="81">
        <v>23500</v>
      </c>
    </row>
    <row r="97" spans="1:10" ht="11.25" customHeight="1">
      <c r="A97" s="105" t="s">
        <v>201</v>
      </c>
      <c r="B97" s="81">
        <v>36330</v>
      </c>
      <c r="C97" s="81">
        <v>41800</v>
      </c>
      <c r="D97" s="81">
        <v>42700</v>
      </c>
      <c r="E97" s="81">
        <v>43400</v>
      </c>
      <c r="F97" s="81">
        <v>44100</v>
      </c>
      <c r="G97" s="81">
        <v>44600</v>
      </c>
      <c r="H97" s="81">
        <v>44900</v>
      </c>
      <c r="I97" s="81">
        <v>45100</v>
      </c>
      <c r="J97" s="81">
        <v>45100</v>
      </c>
    </row>
    <row r="98" spans="1:10" ht="11.25" customHeight="1">
      <c r="A98" s="105" t="s">
        <v>202</v>
      </c>
      <c r="B98" s="81">
        <v>402080</v>
      </c>
      <c r="C98" s="81">
        <v>420500</v>
      </c>
      <c r="D98" s="81">
        <v>427200</v>
      </c>
      <c r="E98" s="81">
        <v>434400</v>
      </c>
      <c r="F98" s="81">
        <v>441800</v>
      </c>
      <c r="G98" s="81">
        <v>449200</v>
      </c>
      <c r="H98" s="81">
        <v>457600</v>
      </c>
      <c r="I98" s="81">
        <v>465900</v>
      </c>
      <c r="J98" s="81">
        <v>474600</v>
      </c>
    </row>
    <row r="99" spans="1:10" ht="11.25" customHeight="1">
      <c r="A99" s="105" t="s">
        <v>203</v>
      </c>
      <c r="B99" s="81">
        <v>357450</v>
      </c>
      <c r="C99" s="81">
        <v>378900</v>
      </c>
      <c r="D99" s="81">
        <v>389900</v>
      </c>
      <c r="E99" s="81">
        <v>401000</v>
      </c>
      <c r="F99" s="81">
        <v>412000</v>
      </c>
      <c r="G99" s="81">
        <v>423100</v>
      </c>
      <c r="H99" s="81">
        <v>434200</v>
      </c>
      <c r="I99" s="81">
        <v>445300</v>
      </c>
      <c r="J99" s="81">
        <v>456400</v>
      </c>
    </row>
    <row r="100" spans="1:10" ht="11.25" customHeight="1">
      <c r="A100" s="105" t="s">
        <v>329</v>
      </c>
      <c r="B100" s="81">
        <v>490</v>
      </c>
      <c r="C100" s="81">
        <v>400</v>
      </c>
      <c r="D100" s="81">
        <v>400</v>
      </c>
      <c r="E100" s="81">
        <v>400</v>
      </c>
      <c r="F100" s="81">
        <v>400</v>
      </c>
      <c r="G100" s="81">
        <v>400</v>
      </c>
      <c r="H100" s="81">
        <v>400</v>
      </c>
      <c r="I100" s="81">
        <v>400</v>
      </c>
      <c r="J100" s="81">
        <v>400</v>
      </c>
    </row>
    <row r="101" spans="1:10" ht="11.25" customHeight="1">
      <c r="A101" s="105" t="s">
        <v>204</v>
      </c>
      <c r="B101" s="81">
        <v>193930</v>
      </c>
      <c r="C101" s="81">
        <v>199100</v>
      </c>
      <c r="D101" s="81">
        <v>206300</v>
      </c>
      <c r="E101" s="81">
        <v>213500</v>
      </c>
      <c r="F101" s="81">
        <v>220800</v>
      </c>
      <c r="G101" s="81">
        <v>228200</v>
      </c>
      <c r="H101" s="81">
        <v>235600</v>
      </c>
      <c r="I101" s="81">
        <v>243000</v>
      </c>
      <c r="J101" s="81">
        <v>250500</v>
      </c>
    </row>
    <row r="102" spans="1:10" ht="11.25" customHeight="1">
      <c r="A102" s="105" t="s">
        <v>205</v>
      </c>
      <c r="B102" s="81">
        <v>167730</v>
      </c>
      <c r="C102" s="81">
        <v>173600</v>
      </c>
      <c r="D102" s="81">
        <v>181400</v>
      </c>
      <c r="E102" s="81">
        <v>189100</v>
      </c>
      <c r="F102" s="81">
        <v>197000</v>
      </c>
      <c r="G102" s="81">
        <v>204800</v>
      </c>
      <c r="H102" s="81">
        <v>212700</v>
      </c>
      <c r="I102" s="81">
        <v>220600</v>
      </c>
      <c r="J102" s="81">
        <v>228500</v>
      </c>
    </row>
    <row r="103" spans="1:10" ht="11.25" customHeight="1">
      <c r="A103" s="105" t="s">
        <v>206</v>
      </c>
      <c r="B103" s="81">
        <v>8420</v>
      </c>
      <c r="C103" s="81">
        <v>7700</v>
      </c>
      <c r="D103" s="81">
        <v>7800</v>
      </c>
      <c r="E103" s="81">
        <v>7900</v>
      </c>
      <c r="F103" s="81">
        <v>8000</v>
      </c>
      <c r="G103" s="81">
        <v>8000</v>
      </c>
      <c r="H103" s="81">
        <v>8100</v>
      </c>
      <c r="I103" s="81">
        <v>8100</v>
      </c>
      <c r="J103" s="81">
        <v>8100</v>
      </c>
    </row>
    <row r="104" spans="1:10" ht="11.25" customHeight="1">
      <c r="A104" s="106" t="s">
        <v>207</v>
      </c>
      <c r="B104" s="107">
        <v>7350</v>
      </c>
      <c r="C104" s="107">
        <v>6900</v>
      </c>
      <c r="D104" s="107">
        <v>7100</v>
      </c>
      <c r="E104" s="107">
        <v>7200</v>
      </c>
      <c r="F104" s="107">
        <v>7200</v>
      </c>
      <c r="G104" s="107">
        <v>7300</v>
      </c>
      <c r="H104" s="107">
        <v>7300</v>
      </c>
      <c r="I104" s="107">
        <v>7400</v>
      </c>
      <c r="J104" s="107">
        <v>7400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10</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2D234-690D-4E72-B9CB-50AE496FF1EB}">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246</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9336320</v>
      </c>
      <c r="C5" s="79">
        <v>9471800</v>
      </c>
      <c r="D5" s="79">
        <v>9552200</v>
      </c>
      <c r="E5" s="79">
        <v>9649600</v>
      </c>
      <c r="F5" s="79">
        <v>9749200</v>
      </c>
      <c r="G5" s="79">
        <v>9849500</v>
      </c>
      <c r="H5" s="79">
        <v>9952100</v>
      </c>
      <c r="I5" s="79">
        <v>10054400</v>
      </c>
      <c r="J5" s="103">
        <v>10158800</v>
      </c>
    </row>
    <row r="6" spans="1:10" ht="11.25" customHeight="1">
      <c r="A6" s="104" t="s">
        <v>17</v>
      </c>
      <c r="B6" s="80">
        <v>8306690</v>
      </c>
      <c r="C6" s="80">
        <v>8419700</v>
      </c>
      <c r="D6" s="80">
        <v>8487100</v>
      </c>
      <c r="E6" s="80">
        <v>8569200</v>
      </c>
      <c r="F6" s="80">
        <v>8651500</v>
      </c>
      <c r="G6" s="80">
        <v>8733100</v>
      </c>
      <c r="H6" s="80">
        <v>8814900</v>
      </c>
      <c r="I6" s="80">
        <v>8895500</v>
      </c>
      <c r="J6" s="80">
        <v>8976900</v>
      </c>
    </row>
    <row r="7" spans="1:10" ht="11.25" customHeight="1">
      <c r="A7" s="104" t="s">
        <v>142</v>
      </c>
      <c r="B7" s="80">
        <v>6323610</v>
      </c>
      <c r="C7" s="80">
        <v>6481500</v>
      </c>
      <c r="D7" s="80">
        <v>6501900</v>
      </c>
      <c r="E7" s="80">
        <v>6555800</v>
      </c>
      <c r="F7" s="80">
        <v>6609600</v>
      </c>
      <c r="G7" s="80">
        <v>6663500</v>
      </c>
      <c r="H7" s="80">
        <v>6717700</v>
      </c>
      <c r="I7" s="80">
        <v>6771400</v>
      </c>
      <c r="J7" s="80">
        <v>6826300</v>
      </c>
    </row>
    <row r="8" spans="1:10" ht="11.25" customHeight="1">
      <c r="A8" s="105" t="s">
        <v>143</v>
      </c>
      <c r="B8" s="81">
        <f>B9+B10</f>
        <v>6322780</v>
      </c>
      <c r="C8" s="81">
        <f t="shared" ref="C8:J8" si="0">C9+C10</f>
        <v>6480900</v>
      </c>
      <c r="D8" s="81">
        <f t="shared" si="0"/>
        <v>6501200</v>
      </c>
      <c r="E8" s="81">
        <f t="shared" si="0"/>
        <v>6555200</v>
      </c>
      <c r="F8" s="81">
        <f t="shared" si="0"/>
        <v>6608900</v>
      </c>
      <c r="G8" s="81">
        <f t="shared" si="0"/>
        <v>6662800</v>
      </c>
      <c r="H8" s="81">
        <f t="shared" si="0"/>
        <v>6717000</v>
      </c>
      <c r="I8" s="81">
        <f t="shared" si="0"/>
        <v>6770700</v>
      </c>
      <c r="J8" s="81">
        <f t="shared" si="0"/>
        <v>6825700</v>
      </c>
    </row>
    <row r="9" spans="1:10" ht="11.25" customHeight="1">
      <c r="A9" s="105" t="s">
        <v>311</v>
      </c>
      <c r="B9" s="81">
        <v>455540</v>
      </c>
      <c r="C9" s="81">
        <v>429000</v>
      </c>
      <c r="D9" s="81">
        <v>350100</v>
      </c>
      <c r="E9" s="81">
        <v>317100</v>
      </c>
      <c r="F9" s="81">
        <v>287100</v>
      </c>
      <c r="G9" s="81">
        <v>260000</v>
      </c>
      <c r="H9" s="81">
        <v>235500</v>
      </c>
      <c r="I9" s="81">
        <v>213200</v>
      </c>
      <c r="J9" s="81">
        <v>193100</v>
      </c>
    </row>
    <row r="10" spans="1:10" ht="11.25" customHeight="1">
      <c r="A10" s="105" t="s">
        <v>310</v>
      </c>
      <c r="B10" s="81">
        <v>5867240</v>
      </c>
      <c r="C10" s="81">
        <v>6051900</v>
      </c>
      <c r="D10" s="81">
        <v>6151100</v>
      </c>
      <c r="E10" s="81">
        <v>6238100</v>
      </c>
      <c r="F10" s="81">
        <v>6321800</v>
      </c>
      <c r="G10" s="81">
        <v>6402800</v>
      </c>
      <c r="H10" s="81">
        <v>6481500</v>
      </c>
      <c r="I10" s="81">
        <v>6557500</v>
      </c>
      <c r="J10" s="81">
        <v>6632600</v>
      </c>
    </row>
    <row r="11" spans="1:10" ht="11.25" customHeight="1">
      <c r="A11" s="105" t="s">
        <v>279</v>
      </c>
      <c r="B11" s="81">
        <v>2570770</v>
      </c>
      <c r="C11" s="81">
        <v>2728100</v>
      </c>
      <c r="D11" s="81">
        <v>2797800</v>
      </c>
      <c r="E11" s="81">
        <v>2863200</v>
      </c>
      <c r="F11" s="81">
        <v>2928300</v>
      </c>
      <c r="G11" s="81">
        <v>2996900</v>
      </c>
      <c r="H11" s="81">
        <v>3062900</v>
      </c>
      <c r="I11" s="81">
        <v>3127700</v>
      </c>
      <c r="J11" s="81">
        <v>3190200</v>
      </c>
    </row>
    <row r="12" spans="1:10" ht="11.25" customHeight="1">
      <c r="A12" s="105" t="s">
        <v>280</v>
      </c>
      <c r="B12" s="81">
        <v>3296470</v>
      </c>
      <c r="C12" s="81">
        <v>3323800</v>
      </c>
      <c r="D12" s="81">
        <v>3353300</v>
      </c>
      <c r="E12" s="81">
        <v>3374800</v>
      </c>
      <c r="F12" s="81">
        <v>3393400</v>
      </c>
      <c r="G12" s="81">
        <v>3405900</v>
      </c>
      <c r="H12" s="81">
        <v>3418700</v>
      </c>
      <c r="I12" s="81">
        <v>3429800</v>
      </c>
      <c r="J12" s="81">
        <v>3442300</v>
      </c>
    </row>
    <row r="13" spans="1:10" ht="11.25" customHeight="1">
      <c r="A13" s="105" t="s">
        <v>144</v>
      </c>
      <c r="B13" s="81">
        <v>830</v>
      </c>
      <c r="C13" s="81">
        <v>600</v>
      </c>
      <c r="D13" s="81">
        <v>600</v>
      </c>
      <c r="E13" s="81">
        <v>700</v>
      </c>
      <c r="F13" s="81">
        <v>700</v>
      </c>
      <c r="G13" s="81">
        <v>700</v>
      </c>
      <c r="H13" s="81">
        <v>700</v>
      </c>
      <c r="I13" s="81">
        <v>700</v>
      </c>
      <c r="J13" s="81">
        <v>700</v>
      </c>
    </row>
    <row r="14" spans="1:10" ht="11.25" customHeight="1">
      <c r="A14" s="105" t="s">
        <v>145</v>
      </c>
      <c r="B14" s="81">
        <v>30</v>
      </c>
      <c r="C14" s="81">
        <v>0</v>
      </c>
      <c r="D14" s="81">
        <v>0</v>
      </c>
      <c r="E14" s="81">
        <v>0</v>
      </c>
      <c r="F14" s="81">
        <v>0</v>
      </c>
      <c r="G14" s="81">
        <v>0</v>
      </c>
      <c r="H14" s="81">
        <v>0</v>
      </c>
      <c r="I14" s="81">
        <v>0</v>
      </c>
      <c r="J14" s="81">
        <v>0</v>
      </c>
    </row>
    <row r="15" spans="1:10" ht="11.25" customHeight="1">
      <c r="A15" s="104" t="s">
        <v>28</v>
      </c>
      <c r="B15" s="80">
        <v>48620</v>
      </c>
      <c r="C15" s="80">
        <v>47600</v>
      </c>
      <c r="D15" s="80">
        <v>71700</v>
      </c>
      <c r="E15" s="80">
        <v>94800</v>
      </c>
      <c r="F15" s="80">
        <v>117300</v>
      </c>
      <c r="G15" s="80">
        <v>139200</v>
      </c>
      <c r="H15" s="80">
        <v>160500</v>
      </c>
      <c r="I15" s="80">
        <v>181200</v>
      </c>
      <c r="J15" s="80">
        <v>201400</v>
      </c>
    </row>
    <row r="16" spans="1:10" ht="11.25" customHeight="1">
      <c r="A16" s="105" t="s">
        <v>146</v>
      </c>
      <c r="B16" s="81">
        <v>5720</v>
      </c>
      <c r="C16" s="81">
        <v>6600</v>
      </c>
      <c r="D16" s="81">
        <v>7000</v>
      </c>
      <c r="E16" s="81">
        <v>7300</v>
      </c>
      <c r="F16" s="81">
        <v>7700</v>
      </c>
      <c r="G16" s="81">
        <v>8000</v>
      </c>
      <c r="H16" s="81">
        <v>8300</v>
      </c>
      <c r="I16" s="81">
        <v>8700</v>
      </c>
      <c r="J16" s="81">
        <v>9000</v>
      </c>
    </row>
    <row r="17" spans="1:10" ht="11.25" customHeight="1">
      <c r="A17" s="104" t="s">
        <v>147</v>
      </c>
      <c r="B17" s="80">
        <v>151850</v>
      </c>
      <c r="C17" s="80">
        <v>145700</v>
      </c>
      <c r="D17" s="80">
        <v>141900</v>
      </c>
      <c r="E17" s="80">
        <v>138900</v>
      </c>
      <c r="F17" s="80">
        <v>134900</v>
      </c>
      <c r="G17" s="80">
        <v>131800</v>
      </c>
      <c r="H17" s="80">
        <v>128100</v>
      </c>
      <c r="I17" s="80">
        <v>124900</v>
      </c>
      <c r="J17" s="80">
        <v>121500</v>
      </c>
    </row>
    <row r="18" spans="1:10" ht="11.25" customHeight="1">
      <c r="A18" s="105" t="s">
        <v>148</v>
      </c>
      <c r="B18" s="81">
        <v>27920</v>
      </c>
      <c r="C18" s="81">
        <v>20300</v>
      </c>
      <c r="D18" s="81">
        <v>18900</v>
      </c>
      <c r="E18" s="81">
        <v>17700</v>
      </c>
      <c r="F18" s="81">
        <v>16600</v>
      </c>
      <c r="G18" s="81">
        <v>15500</v>
      </c>
      <c r="H18" s="81">
        <v>14600</v>
      </c>
      <c r="I18" s="81">
        <v>13800</v>
      </c>
      <c r="J18" s="81">
        <v>13100</v>
      </c>
    </row>
    <row r="19" spans="1:10" ht="11.25" customHeight="1">
      <c r="A19" s="105" t="s">
        <v>149</v>
      </c>
      <c r="B19" s="81">
        <v>123940</v>
      </c>
      <c r="C19" s="81">
        <v>125400</v>
      </c>
      <c r="D19" s="81">
        <v>123000</v>
      </c>
      <c r="E19" s="81">
        <v>121200</v>
      </c>
      <c r="F19" s="81">
        <v>118400</v>
      </c>
      <c r="G19" s="81">
        <v>116200</v>
      </c>
      <c r="H19" s="81">
        <v>113500</v>
      </c>
      <c r="I19" s="81">
        <v>111100</v>
      </c>
      <c r="J19" s="81">
        <v>108500</v>
      </c>
    </row>
    <row r="20" spans="1:10" ht="11.25" customHeight="1">
      <c r="A20" s="104" t="s">
        <v>34</v>
      </c>
      <c r="B20" s="80">
        <v>19990</v>
      </c>
      <c r="C20" s="80">
        <v>22100</v>
      </c>
      <c r="D20" s="80">
        <v>22100</v>
      </c>
      <c r="E20" s="80">
        <v>22100</v>
      </c>
      <c r="F20" s="80">
        <v>22100</v>
      </c>
      <c r="G20" s="80">
        <v>22100</v>
      </c>
      <c r="H20" s="80">
        <v>22100</v>
      </c>
      <c r="I20" s="80">
        <v>22100</v>
      </c>
      <c r="J20" s="80">
        <v>22100</v>
      </c>
    </row>
    <row r="21" spans="1:10" ht="11.25" customHeight="1">
      <c r="A21" s="104" t="s">
        <v>150</v>
      </c>
      <c r="B21" s="80">
        <v>168720</v>
      </c>
      <c r="C21" s="80">
        <v>175200</v>
      </c>
      <c r="D21" s="80">
        <v>182300</v>
      </c>
      <c r="E21" s="80">
        <v>185700</v>
      </c>
      <c r="F21" s="80">
        <v>189300</v>
      </c>
      <c r="G21" s="80">
        <v>192800</v>
      </c>
      <c r="H21" s="80">
        <v>196500</v>
      </c>
      <c r="I21" s="80">
        <v>200100</v>
      </c>
      <c r="J21" s="80">
        <v>203800</v>
      </c>
    </row>
    <row r="22" spans="1:10" ht="11.25" customHeight="1">
      <c r="A22" s="105" t="s">
        <v>151</v>
      </c>
      <c r="B22" s="81">
        <v>10140</v>
      </c>
      <c r="C22" s="81">
        <v>16600</v>
      </c>
      <c r="D22" s="81">
        <v>15500</v>
      </c>
      <c r="E22" s="81">
        <v>14600</v>
      </c>
      <c r="F22" s="81">
        <v>14000</v>
      </c>
      <c r="G22" s="81">
        <v>13600</v>
      </c>
      <c r="H22" s="81">
        <v>13200</v>
      </c>
      <c r="I22" s="81">
        <v>13000</v>
      </c>
      <c r="J22" s="81">
        <v>12800</v>
      </c>
    </row>
    <row r="23" spans="1:10" ht="11.25" customHeight="1">
      <c r="A23" s="105" t="s">
        <v>152</v>
      </c>
      <c r="B23" s="81">
        <v>158580</v>
      </c>
      <c r="C23" s="81">
        <v>158600</v>
      </c>
      <c r="D23" s="81">
        <v>166800</v>
      </c>
      <c r="E23" s="81">
        <v>171100</v>
      </c>
      <c r="F23" s="81">
        <v>175200</v>
      </c>
      <c r="G23" s="81">
        <v>179300</v>
      </c>
      <c r="H23" s="81">
        <v>183300</v>
      </c>
      <c r="I23" s="81">
        <v>187200</v>
      </c>
      <c r="J23" s="81">
        <v>191000</v>
      </c>
    </row>
    <row r="24" spans="1:10" ht="11.25" customHeight="1">
      <c r="A24" s="104" t="s">
        <v>153</v>
      </c>
      <c r="B24" s="80">
        <v>241840</v>
      </c>
      <c r="C24" s="80">
        <v>237900</v>
      </c>
      <c r="D24" s="80">
        <v>239000</v>
      </c>
      <c r="E24" s="80">
        <v>237500</v>
      </c>
      <c r="F24" s="80">
        <v>238000</v>
      </c>
      <c r="G24" s="80">
        <v>237300</v>
      </c>
      <c r="H24" s="80">
        <v>237500</v>
      </c>
      <c r="I24" s="80">
        <v>237000</v>
      </c>
      <c r="J24" s="80">
        <v>237000</v>
      </c>
    </row>
    <row r="25" spans="1:10" ht="11.25" customHeight="1">
      <c r="A25" s="105" t="s">
        <v>154</v>
      </c>
      <c r="B25" s="81">
        <v>42570</v>
      </c>
      <c r="C25" s="81">
        <v>39100</v>
      </c>
      <c r="D25" s="81">
        <v>38300</v>
      </c>
      <c r="E25" s="81">
        <v>36300</v>
      </c>
      <c r="F25" s="81">
        <v>34800</v>
      </c>
      <c r="G25" s="81">
        <v>33100</v>
      </c>
      <c r="H25" s="81">
        <v>31600</v>
      </c>
      <c r="I25" s="81">
        <v>30000</v>
      </c>
      <c r="J25" s="81">
        <v>28400</v>
      </c>
    </row>
    <row r="26" spans="1:10" ht="11.25" customHeight="1">
      <c r="A26" s="105" t="s">
        <v>155</v>
      </c>
      <c r="B26" s="81">
        <v>7140</v>
      </c>
      <c r="C26" s="81">
        <v>8000</v>
      </c>
      <c r="D26" s="81">
        <v>7500</v>
      </c>
      <c r="E26" s="81">
        <v>7000</v>
      </c>
      <c r="F26" s="81">
        <v>6500</v>
      </c>
      <c r="G26" s="81">
        <v>6100</v>
      </c>
      <c r="H26" s="81">
        <v>5700</v>
      </c>
      <c r="I26" s="81">
        <v>5400</v>
      </c>
      <c r="J26" s="81">
        <v>5100</v>
      </c>
    </row>
    <row r="27" spans="1:10" ht="11.25" customHeight="1">
      <c r="A27" s="105" t="s">
        <v>156</v>
      </c>
      <c r="B27" s="81">
        <v>35430</v>
      </c>
      <c r="C27" s="81">
        <v>31100</v>
      </c>
      <c r="D27" s="81">
        <v>30900</v>
      </c>
      <c r="E27" s="81">
        <v>29300</v>
      </c>
      <c r="F27" s="81">
        <v>28300</v>
      </c>
      <c r="G27" s="81">
        <v>27000</v>
      </c>
      <c r="H27" s="81">
        <v>25900</v>
      </c>
      <c r="I27" s="81">
        <v>24600</v>
      </c>
      <c r="J27" s="81">
        <v>23400</v>
      </c>
    </row>
    <row r="28" spans="1:10" ht="11.25" customHeight="1">
      <c r="A28" s="105" t="s">
        <v>157</v>
      </c>
      <c r="B28" s="81">
        <v>170</v>
      </c>
      <c r="C28" s="81">
        <v>200</v>
      </c>
      <c r="D28" s="81">
        <v>200</v>
      </c>
      <c r="E28" s="81">
        <v>200</v>
      </c>
      <c r="F28" s="81">
        <v>200</v>
      </c>
      <c r="G28" s="81">
        <v>200</v>
      </c>
      <c r="H28" s="81">
        <v>200</v>
      </c>
      <c r="I28" s="81">
        <v>200</v>
      </c>
      <c r="J28" s="81">
        <v>200</v>
      </c>
    </row>
    <row r="29" spans="1:10" ht="11.25" customHeight="1">
      <c r="A29" s="105" t="s">
        <v>158</v>
      </c>
      <c r="B29" s="81">
        <v>10</v>
      </c>
      <c r="C29" s="81">
        <v>0</v>
      </c>
      <c r="D29" s="81">
        <v>0</v>
      </c>
      <c r="E29" s="81">
        <v>0</v>
      </c>
      <c r="F29" s="81">
        <v>0</v>
      </c>
      <c r="G29" s="81">
        <v>0</v>
      </c>
      <c r="H29" s="81">
        <v>0</v>
      </c>
      <c r="I29" s="81">
        <v>0</v>
      </c>
      <c r="J29" s="81">
        <v>0</v>
      </c>
    </row>
    <row r="30" spans="1:10" ht="11.25" customHeight="1">
      <c r="A30" s="105" t="s">
        <v>159</v>
      </c>
      <c r="B30" s="81">
        <v>160</v>
      </c>
      <c r="C30" s="81">
        <v>200</v>
      </c>
      <c r="D30" s="81">
        <v>200</v>
      </c>
      <c r="E30" s="81">
        <v>200</v>
      </c>
      <c r="F30" s="81">
        <v>200</v>
      </c>
      <c r="G30" s="81">
        <v>200</v>
      </c>
      <c r="H30" s="81">
        <v>200</v>
      </c>
      <c r="I30" s="81">
        <v>200</v>
      </c>
      <c r="J30" s="81">
        <v>200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8080</v>
      </c>
      <c r="C32" s="81">
        <v>7200</v>
      </c>
      <c r="D32" s="81">
        <v>8300</v>
      </c>
      <c r="E32" s="81">
        <v>7800</v>
      </c>
      <c r="F32" s="81">
        <v>8500</v>
      </c>
      <c r="G32" s="81">
        <v>8300</v>
      </c>
      <c r="H32" s="81">
        <v>8800</v>
      </c>
      <c r="I32" s="81">
        <v>8800</v>
      </c>
      <c r="J32" s="81">
        <v>9200</v>
      </c>
    </row>
    <row r="33" spans="1:10" ht="11.25" customHeight="1">
      <c r="A33" s="105" t="s">
        <v>314</v>
      </c>
      <c r="B33" s="81">
        <v>1090</v>
      </c>
      <c r="C33" s="81">
        <v>1100</v>
      </c>
      <c r="D33" s="81">
        <v>1100</v>
      </c>
      <c r="E33" s="81">
        <v>1200</v>
      </c>
      <c r="F33" s="81">
        <v>1200</v>
      </c>
      <c r="G33" s="81">
        <v>1200</v>
      </c>
      <c r="H33" s="81">
        <v>1300</v>
      </c>
      <c r="I33" s="81">
        <v>1300</v>
      </c>
      <c r="J33" s="81">
        <v>1300</v>
      </c>
    </row>
    <row r="34" spans="1:10" ht="11.25" customHeight="1">
      <c r="A34" s="105" t="s">
        <v>160</v>
      </c>
      <c r="B34" s="81">
        <v>188840</v>
      </c>
      <c r="C34" s="81">
        <v>189100</v>
      </c>
      <c r="D34" s="81">
        <v>189900</v>
      </c>
      <c r="E34" s="81">
        <v>190900</v>
      </c>
      <c r="F34" s="81">
        <v>192000</v>
      </c>
      <c r="G34" s="81">
        <v>193200</v>
      </c>
      <c r="H34" s="81">
        <v>194300</v>
      </c>
      <c r="I34" s="81">
        <v>195500</v>
      </c>
      <c r="J34" s="81">
        <v>196600</v>
      </c>
    </row>
    <row r="35" spans="1:10" ht="11.25" customHeight="1">
      <c r="A35" s="105" t="s">
        <v>161</v>
      </c>
      <c r="B35" s="81">
        <v>14860</v>
      </c>
      <c r="C35" s="81">
        <v>14400</v>
      </c>
      <c r="D35" s="81">
        <v>13100</v>
      </c>
      <c r="E35" s="81">
        <v>12100</v>
      </c>
      <c r="F35" s="81">
        <v>11300</v>
      </c>
      <c r="G35" s="81">
        <v>10600</v>
      </c>
      <c r="H35" s="81">
        <v>10000</v>
      </c>
      <c r="I35" s="81">
        <v>9500</v>
      </c>
      <c r="J35" s="81">
        <v>9000</v>
      </c>
    </row>
    <row r="36" spans="1:10" ht="11.25" customHeight="1">
      <c r="A36" s="105" t="s">
        <v>162</v>
      </c>
      <c r="B36" s="81">
        <v>173970</v>
      </c>
      <c r="C36" s="81">
        <v>174700</v>
      </c>
      <c r="D36" s="81">
        <v>176800</v>
      </c>
      <c r="E36" s="81">
        <v>178800</v>
      </c>
      <c r="F36" s="81">
        <v>180800</v>
      </c>
      <c r="G36" s="81">
        <v>182600</v>
      </c>
      <c r="H36" s="81">
        <v>184400</v>
      </c>
      <c r="I36" s="81">
        <v>186000</v>
      </c>
      <c r="J36" s="81">
        <v>187500</v>
      </c>
    </row>
    <row r="37" spans="1:10" ht="11.25" customHeight="1">
      <c r="A37" s="105" t="s">
        <v>315</v>
      </c>
      <c r="B37" s="81">
        <v>1030</v>
      </c>
      <c r="C37" s="81">
        <v>1100</v>
      </c>
      <c r="D37" s="81">
        <v>1100</v>
      </c>
      <c r="E37" s="81">
        <v>1100</v>
      </c>
      <c r="F37" s="81">
        <v>1100</v>
      </c>
      <c r="G37" s="81">
        <v>1200</v>
      </c>
      <c r="H37" s="81">
        <v>1200</v>
      </c>
      <c r="I37" s="81">
        <v>1200</v>
      </c>
      <c r="J37" s="81">
        <v>1300</v>
      </c>
    </row>
    <row r="38" spans="1:10" ht="11.25" customHeight="1">
      <c r="A38" s="105" t="s">
        <v>316</v>
      </c>
      <c r="B38" s="81">
        <v>80</v>
      </c>
      <c r="C38" s="81">
        <v>100</v>
      </c>
      <c r="D38" s="81">
        <v>100</v>
      </c>
      <c r="E38" s="81">
        <v>100</v>
      </c>
      <c r="F38" s="81">
        <v>100</v>
      </c>
      <c r="G38" s="81">
        <v>100</v>
      </c>
      <c r="H38" s="81">
        <v>100</v>
      </c>
      <c r="I38" s="81">
        <v>100</v>
      </c>
      <c r="J38" s="81">
        <v>100</v>
      </c>
    </row>
    <row r="39" spans="1:10" ht="11.25" customHeight="1">
      <c r="A39" s="104" t="s">
        <v>55</v>
      </c>
      <c r="B39" s="80">
        <v>15330</v>
      </c>
      <c r="C39" s="80">
        <v>15500</v>
      </c>
      <c r="D39" s="80">
        <v>15500</v>
      </c>
      <c r="E39" s="80">
        <v>15500</v>
      </c>
      <c r="F39" s="80">
        <v>15500</v>
      </c>
      <c r="G39" s="80">
        <v>15500</v>
      </c>
      <c r="H39" s="80">
        <v>15500</v>
      </c>
      <c r="I39" s="80">
        <v>15600</v>
      </c>
      <c r="J39" s="80">
        <v>15600</v>
      </c>
    </row>
    <row r="40" spans="1:10" ht="11.25" customHeight="1">
      <c r="A40" s="104" t="s">
        <v>56</v>
      </c>
      <c r="B40" s="80">
        <v>510</v>
      </c>
      <c r="C40" s="80">
        <v>500</v>
      </c>
      <c r="D40" s="80">
        <v>500</v>
      </c>
      <c r="E40" s="80">
        <v>600</v>
      </c>
      <c r="F40" s="80">
        <v>600</v>
      </c>
      <c r="G40" s="80">
        <v>600</v>
      </c>
      <c r="H40" s="80">
        <v>600</v>
      </c>
      <c r="I40" s="80">
        <v>600</v>
      </c>
      <c r="J40" s="80">
        <v>600</v>
      </c>
    </row>
    <row r="41" spans="1:10" ht="11.25" customHeight="1">
      <c r="A41" s="104" t="s">
        <v>317</v>
      </c>
      <c r="B41" s="80">
        <v>1460</v>
      </c>
      <c r="C41" s="80">
        <v>1000</v>
      </c>
      <c r="D41" s="80">
        <v>900</v>
      </c>
      <c r="E41" s="80">
        <v>900</v>
      </c>
      <c r="F41" s="80">
        <v>900</v>
      </c>
      <c r="G41" s="80">
        <v>900</v>
      </c>
      <c r="H41" s="80">
        <v>900</v>
      </c>
      <c r="I41" s="80">
        <v>800</v>
      </c>
      <c r="J41" s="80">
        <v>800</v>
      </c>
    </row>
    <row r="42" spans="1:10" ht="11.25" customHeight="1">
      <c r="A42" s="104" t="s">
        <v>58</v>
      </c>
      <c r="B42" s="80">
        <v>13500</v>
      </c>
      <c r="C42" s="80">
        <v>10900</v>
      </c>
      <c r="D42" s="80">
        <v>10400</v>
      </c>
      <c r="E42" s="80">
        <v>10400</v>
      </c>
      <c r="F42" s="80">
        <v>10400</v>
      </c>
      <c r="G42" s="80">
        <v>10400</v>
      </c>
      <c r="H42" s="80">
        <v>10400</v>
      </c>
      <c r="I42" s="80">
        <v>10400</v>
      </c>
      <c r="J42" s="80">
        <v>10400</v>
      </c>
    </row>
    <row r="43" spans="1:10" ht="11.25" customHeight="1">
      <c r="A43" s="104" t="s">
        <v>163</v>
      </c>
      <c r="B43" s="80">
        <v>1194850</v>
      </c>
      <c r="C43" s="80">
        <v>1152900</v>
      </c>
      <c r="D43" s="80">
        <v>1171300</v>
      </c>
      <c r="E43" s="80">
        <v>1176600</v>
      </c>
      <c r="F43" s="80">
        <v>1181900</v>
      </c>
      <c r="G43" s="80">
        <v>1187200</v>
      </c>
      <c r="H43" s="80">
        <v>1192600</v>
      </c>
      <c r="I43" s="80">
        <v>1197900</v>
      </c>
      <c r="J43" s="80">
        <v>1203300</v>
      </c>
    </row>
    <row r="44" spans="1:10" ht="11.25" customHeight="1">
      <c r="A44" s="105" t="s">
        <v>164</v>
      </c>
      <c r="B44" s="81">
        <v>220850</v>
      </c>
      <c r="C44" s="81">
        <v>222300</v>
      </c>
      <c r="D44" s="81">
        <v>226900</v>
      </c>
      <c r="E44" s="81">
        <v>228900</v>
      </c>
      <c r="F44" s="81">
        <v>230800</v>
      </c>
      <c r="G44" s="81">
        <v>232800</v>
      </c>
      <c r="H44" s="81">
        <v>234700</v>
      </c>
      <c r="I44" s="81">
        <v>236600</v>
      </c>
      <c r="J44" s="81">
        <v>238500</v>
      </c>
    </row>
    <row r="45" spans="1:10" ht="11.25" customHeight="1">
      <c r="A45" s="105" t="s">
        <v>165</v>
      </c>
      <c r="B45" s="81">
        <v>68070</v>
      </c>
      <c r="C45" s="81">
        <v>80800</v>
      </c>
      <c r="D45" s="81">
        <v>71600</v>
      </c>
      <c r="E45" s="81">
        <v>65600</v>
      </c>
      <c r="F45" s="81">
        <v>59600</v>
      </c>
      <c r="G45" s="81">
        <v>53800</v>
      </c>
      <c r="H45" s="81">
        <v>48100</v>
      </c>
      <c r="I45" s="81">
        <v>42500</v>
      </c>
      <c r="J45" s="81">
        <v>37000</v>
      </c>
    </row>
    <row r="46" spans="1:10" ht="11.25" customHeight="1">
      <c r="A46" s="105" t="s">
        <v>166</v>
      </c>
      <c r="B46" s="81">
        <v>152780</v>
      </c>
      <c r="C46" s="81">
        <v>141500</v>
      </c>
      <c r="D46" s="81">
        <v>155300</v>
      </c>
      <c r="E46" s="81">
        <v>163300</v>
      </c>
      <c r="F46" s="81">
        <v>171200</v>
      </c>
      <c r="G46" s="81">
        <v>179000</v>
      </c>
      <c r="H46" s="81">
        <v>186600</v>
      </c>
      <c r="I46" s="81">
        <v>194100</v>
      </c>
      <c r="J46" s="81">
        <v>201500</v>
      </c>
    </row>
    <row r="47" spans="1:10" ht="11.25" customHeight="1">
      <c r="A47" s="105" t="s">
        <v>167</v>
      </c>
      <c r="B47" s="81">
        <v>965680</v>
      </c>
      <c r="C47" s="81">
        <v>923800</v>
      </c>
      <c r="D47" s="81">
        <v>937300</v>
      </c>
      <c r="E47" s="81">
        <v>941000</v>
      </c>
      <c r="F47" s="81">
        <v>944700</v>
      </c>
      <c r="G47" s="81">
        <v>948500</v>
      </c>
      <c r="H47" s="81">
        <v>952300</v>
      </c>
      <c r="I47" s="81">
        <v>956000</v>
      </c>
      <c r="J47" s="81">
        <v>959800</v>
      </c>
    </row>
    <row r="48" spans="1:10" ht="11.25" customHeight="1">
      <c r="A48" s="105" t="s">
        <v>168</v>
      </c>
      <c r="B48" s="81">
        <v>381130</v>
      </c>
      <c r="C48" s="81">
        <v>307900</v>
      </c>
      <c r="D48" s="81">
        <v>276600</v>
      </c>
      <c r="E48" s="81">
        <v>243800</v>
      </c>
      <c r="F48" s="81">
        <v>211500</v>
      </c>
      <c r="G48" s="81">
        <v>179500</v>
      </c>
      <c r="H48" s="81">
        <v>147300</v>
      </c>
      <c r="I48" s="81">
        <v>114500</v>
      </c>
      <c r="J48" s="81">
        <v>80700</v>
      </c>
    </row>
    <row r="49" spans="1:10" ht="11.25" customHeight="1">
      <c r="A49" s="105" t="s">
        <v>169</v>
      </c>
      <c r="B49" s="81">
        <v>584550</v>
      </c>
      <c r="C49" s="81">
        <v>615900</v>
      </c>
      <c r="D49" s="81">
        <v>660800</v>
      </c>
      <c r="E49" s="81">
        <v>697300</v>
      </c>
      <c r="F49" s="81">
        <v>733200</v>
      </c>
      <c r="G49" s="81">
        <v>769000</v>
      </c>
      <c r="H49" s="81">
        <v>805000</v>
      </c>
      <c r="I49" s="81">
        <v>841600</v>
      </c>
      <c r="J49" s="81">
        <v>879100</v>
      </c>
    </row>
    <row r="50" spans="1:10" ht="11.25" customHeight="1">
      <c r="A50" s="105" t="s">
        <v>170</v>
      </c>
      <c r="B50" s="81">
        <v>2880</v>
      </c>
      <c r="C50" s="81">
        <v>2500</v>
      </c>
      <c r="D50" s="81">
        <v>2600</v>
      </c>
      <c r="E50" s="81">
        <v>2500</v>
      </c>
      <c r="F50" s="81">
        <v>2500</v>
      </c>
      <c r="G50" s="81">
        <v>2400</v>
      </c>
      <c r="H50" s="81">
        <v>2300</v>
      </c>
      <c r="I50" s="81">
        <v>2200</v>
      </c>
      <c r="J50" s="81">
        <v>2200</v>
      </c>
    </row>
    <row r="51" spans="1:10" ht="11.25" customHeight="1">
      <c r="A51" s="105" t="s">
        <v>171</v>
      </c>
      <c r="B51" s="81">
        <v>2510</v>
      </c>
      <c r="C51" s="81">
        <v>2000</v>
      </c>
      <c r="D51" s="81">
        <v>2100</v>
      </c>
      <c r="E51" s="81">
        <v>2000</v>
      </c>
      <c r="F51" s="81">
        <v>1800</v>
      </c>
      <c r="G51" s="81">
        <v>1700</v>
      </c>
      <c r="H51" s="81">
        <v>1600</v>
      </c>
      <c r="I51" s="81">
        <v>1500</v>
      </c>
      <c r="J51" s="81">
        <v>1300</v>
      </c>
    </row>
    <row r="52" spans="1:10" ht="11.25" customHeight="1">
      <c r="A52" s="105" t="s">
        <v>172</v>
      </c>
      <c r="B52" s="81">
        <v>360</v>
      </c>
      <c r="C52" s="81">
        <v>500</v>
      </c>
      <c r="D52" s="81">
        <v>500</v>
      </c>
      <c r="E52" s="81">
        <v>600</v>
      </c>
      <c r="F52" s="81">
        <v>600</v>
      </c>
      <c r="G52" s="81">
        <v>700</v>
      </c>
      <c r="H52" s="81">
        <v>700</v>
      </c>
      <c r="I52" s="81">
        <v>800</v>
      </c>
      <c r="J52" s="81">
        <v>800</v>
      </c>
    </row>
    <row r="53" spans="1:10" ht="11.25" customHeight="1">
      <c r="A53" s="105" t="s">
        <v>173</v>
      </c>
      <c r="B53" s="81">
        <v>2420</v>
      </c>
      <c r="C53" s="81">
        <v>2000</v>
      </c>
      <c r="D53" s="81">
        <v>2100</v>
      </c>
      <c r="E53" s="81">
        <v>2000</v>
      </c>
      <c r="F53" s="81">
        <v>1800</v>
      </c>
      <c r="G53" s="81">
        <v>1700</v>
      </c>
      <c r="H53" s="81">
        <v>1500</v>
      </c>
      <c r="I53" s="81">
        <v>1400</v>
      </c>
      <c r="J53" s="81">
        <v>1300</v>
      </c>
    </row>
    <row r="54" spans="1:10" ht="11.25" customHeight="1">
      <c r="A54" s="105" t="s">
        <v>174</v>
      </c>
      <c r="B54" s="81">
        <v>1720</v>
      </c>
      <c r="C54" s="81">
        <v>1100</v>
      </c>
      <c r="D54" s="81">
        <v>1200</v>
      </c>
      <c r="E54" s="81">
        <v>1100</v>
      </c>
      <c r="F54" s="81">
        <v>900</v>
      </c>
      <c r="G54" s="81">
        <v>700</v>
      </c>
      <c r="H54" s="81">
        <v>600</v>
      </c>
      <c r="I54" s="81">
        <v>400</v>
      </c>
      <c r="J54" s="81">
        <v>200</v>
      </c>
    </row>
    <row r="55" spans="1:10" ht="11.25" customHeight="1">
      <c r="A55" s="105" t="s">
        <v>175</v>
      </c>
      <c r="B55" s="81">
        <v>710</v>
      </c>
      <c r="C55" s="81">
        <v>900</v>
      </c>
      <c r="D55" s="81">
        <v>900</v>
      </c>
      <c r="E55" s="81">
        <v>900</v>
      </c>
      <c r="F55" s="81">
        <v>900</v>
      </c>
      <c r="G55" s="81">
        <v>1000</v>
      </c>
      <c r="H55" s="81">
        <v>1000</v>
      </c>
      <c r="I55" s="81">
        <v>1000</v>
      </c>
      <c r="J55" s="81">
        <v>1100</v>
      </c>
    </row>
    <row r="56" spans="1:10" ht="11.25" customHeight="1">
      <c r="A56" s="105" t="s">
        <v>176</v>
      </c>
      <c r="B56" s="81">
        <v>2920</v>
      </c>
      <c r="C56" s="81">
        <v>2200</v>
      </c>
      <c r="D56" s="81">
        <v>2300</v>
      </c>
      <c r="E56" s="81">
        <v>2100</v>
      </c>
      <c r="F56" s="81">
        <v>2000</v>
      </c>
      <c r="G56" s="81">
        <v>1800</v>
      </c>
      <c r="H56" s="81">
        <v>1700</v>
      </c>
      <c r="I56" s="81">
        <v>1600</v>
      </c>
      <c r="J56" s="81">
        <v>1400</v>
      </c>
    </row>
    <row r="57" spans="1:10" ht="11.25" customHeight="1">
      <c r="A57" s="105" t="s">
        <v>177</v>
      </c>
      <c r="B57" s="81">
        <v>2650</v>
      </c>
      <c r="C57" s="81">
        <v>1900</v>
      </c>
      <c r="D57" s="81">
        <v>1900</v>
      </c>
      <c r="E57" s="81">
        <v>1700</v>
      </c>
      <c r="F57" s="81">
        <v>1500</v>
      </c>
      <c r="G57" s="81">
        <v>1400</v>
      </c>
      <c r="H57" s="81">
        <v>1200</v>
      </c>
      <c r="I57" s="81">
        <v>1000</v>
      </c>
      <c r="J57" s="81">
        <v>900</v>
      </c>
    </row>
    <row r="58" spans="1:10" ht="11.25" customHeight="1">
      <c r="A58" s="105" t="s">
        <v>178</v>
      </c>
      <c r="B58" s="81">
        <v>260</v>
      </c>
      <c r="C58" s="81">
        <v>300</v>
      </c>
      <c r="D58" s="81">
        <v>400</v>
      </c>
      <c r="E58" s="81">
        <v>400</v>
      </c>
      <c r="F58" s="81">
        <v>400</v>
      </c>
      <c r="G58" s="81">
        <v>500</v>
      </c>
      <c r="H58" s="81">
        <v>500</v>
      </c>
      <c r="I58" s="81">
        <v>500</v>
      </c>
      <c r="J58" s="81">
        <v>600</v>
      </c>
    </row>
    <row r="59" spans="1:10" ht="11.25" customHeight="1">
      <c r="A59" s="105" t="s">
        <v>318</v>
      </c>
      <c r="B59" s="81">
        <v>100</v>
      </c>
      <c r="C59" s="81">
        <v>100</v>
      </c>
      <c r="D59" s="81">
        <v>100</v>
      </c>
      <c r="E59" s="81">
        <v>100</v>
      </c>
      <c r="F59" s="81">
        <v>100</v>
      </c>
      <c r="G59" s="81">
        <v>100</v>
      </c>
      <c r="H59" s="81">
        <v>100</v>
      </c>
      <c r="I59" s="81">
        <v>100</v>
      </c>
      <c r="J59" s="81">
        <v>100</v>
      </c>
    </row>
    <row r="60" spans="1:10" ht="11.25" customHeight="1">
      <c r="A60" s="104" t="s">
        <v>60</v>
      </c>
      <c r="B60" s="80">
        <v>1210</v>
      </c>
      <c r="C60" s="80">
        <v>1200</v>
      </c>
      <c r="D60" s="80">
        <v>1300</v>
      </c>
      <c r="E60" s="80">
        <v>1300</v>
      </c>
      <c r="F60" s="80">
        <v>1300</v>
      </c>
      <c r="G60" s="80">
        <v>1400</v>
      </c>
      <c r="H60" s="80">
        <v>1400</v>
      </c>
      <c r="I60" s="80">
        <v>1500</v>
      </c>
      <c r="J60" s="80">
        <v>1500</v>
      </c>
    </row>
    <row r="61" spans="1:10" ht="11.25" customHeight="1">
      <c r="A61" s="105" t="s">
        <v>179</v>
      </c>
      <c r="B61" s="82" t="s">
        <v>260</v>
      </c>
      <c r="C61" s="81">
        <v>500</v>
      </c>
      <c r="D61" s="81">
        <v>700</v>
      </c>
      <c r="E61" s="81">
        <v>800</v>
      </c>
      <c r="F61" s="81">
        <v>900</v>
      </c>
      <c r="G61" s="81">
        <v>1000</v>
      </c>
      <c r="H61" s="81">
        <v>1100</v>
      </c>
      <c r="I61" s="81">
        <v>1100</v>
      </c>
      <c r="J61" s="81">
        <v>1200</v>
      </c>
    </row>
    <row r="62" spans="1:10" ht="11.25" customHeight="1">
      <c r="A62" s="104" t="s">
        <v>87</v>
      </c>
      <c r="B62" s="80">
        <v>320</v>
      </c>
      <c r="C62" s="80">
        <v>200</v>
      </c>
      <c r="D62" s="80">
        <v>200</v>
      </c>
      <c r="E62" s="80">
        <v>200</v>
      </c>
      <c r="F62" s="80">
        <v>100</v>
      </c>
      <c r="G62" s="80">
        <v>100</v>
      </c>
      <c r="H62" s="80">
        <v>100</v>
      </c>
      <c r="I62" s="80">
        <v>100</v>
      </c>
      <c r="J62" s="80">
        <v>100</v>
      </c>
    </row>
    <row r="63" spans="1:10" ht="11.25" customHeight="1">
      <c r="A63" s="104" t="s">
        <v>180</v>
      </c>
      <c r="B63" s="80">
        <v>76980</v>
      </c>
      <c r="C63" s="80">
        <v>80900</v>
      </c>
      <c r="D63" s="80">
        <v>81600</v>
      </c>
      <c r="E63" s="80">
        <v>82100</v>
      </c>
      <c r="F63" s="80">
        <v>82400</v>
      </c>
      <c r="G63" s="80">
        <v>82800</v>
      </c>
      <c r="H63" s="80">
        <v>83200</v>
      </c>
      <c r="I63" s="80">
        <v>83600</v>
      </c>
      <c r="J63" s="80">
        <v>84000</v>
      </c>
    </row>
    <row r="64" spans="1:10" ht="11.25" customHeight="1">
      <c r="A64" s="105" t="s">
        <v>181</v>
      </c>
      <c r="B64" s="81">
        <v>17750</v>
      </c>
      <c r="C64" s="81">
        <v>18400</v>
      </c>
      <c r="D64" s="81">
        <v>18600</v>
      </c>
      <c r="E64" s="81">
        <v>18600</v>
      </c>
      <c r="F64" s="81">
        <v>18600</v>
      </c>
      <c r="G64" s="81">
        <v>18600</v>
      </c>
      <c r="H64" s="81">
        <v>18600</v>
      </c>
      <c r="I64" s="81">
        <v>18600</v>
      </c>
      <c r="J64" s="81">
        <v>18600</v>
      </c>
    </row>
    <row r="65" spans="1:10" ht="11.25" customHeight="1">
      <c r="A65" s="105" t="s">
        <v>182</v>
      </c>
      <c r="B65" s="81">
        <v>17540</v>
      </c>
      <c r="C65" s="81">
        <v>18200</v>
      </c>
      <c r="D65" s="81">
        <v>18600</v>
      </c>
      <c r="E65" s="81">
        <v>18600</v>
      </c>
      <c r="F65" s="81">
        <v>18600</v>
      </c>
      <c r="G65" s="81">
        <v>18600</v>
      </c>
      <c r="H65" s="81">
        <v>18600</v>
      </c>
      <c r="I65" s="81">
        <v>18600</v>
      </c>
      <c r="J65" s="81">
        <v>18600</v>
      </c>
    </row>
    <row r="66" spans="1:10" ht="11.25" customHeight="1">
      <c r="A66" s="105" t="s">
        <v>183</v>
      </c>
      <c r="B66" s="81">
        <v>9740</v>
      </c>
      <c r="C66" s="81">
        <v>9400</v>
      </c>
      <c r="D66" s="81">
        <v>9300</v>
      </c>
      <c r="E66" s="81">
        <v>9300</v>
      </c>
      <c r="F66" s="81">
        <v>9300</v>
      </c>
      <c r="G66" s="81">
        <v>9300</v>
      </c>
      <c r="H66" s="81">
        <v>9300</v>
      </c>
      <c r="I66" s="81">
        <v>9300</v>
      </c>
      <c r="J66" s="81">
        <v>9300</v>
      </c>
    </row>
    <row r="67" spans="1:10" ht="11.25" customHeight="1">
      <c r="A67" s="105" t="s">
        <v>184</v>
      </c>
      <c r="B67" s="81">
        <v>9060</v>
      </c>
      <c r="C67" s="81">
        <v>9100</v>
      </c>
      <c r="D67" s="81">
        <v>9300</v>
      </c>
      <c r="E67" s="81">
        <v>9300</v>
      </c>
      <c r="F67" s="81">
        <v>9300</v>
      </c>
      <c r="G67" s="81">
        <v>9300</v>
      </c>
      <c r="H67" s="81">
        <v>9300</v>
      </c>
      <c r="I67" s="81">
        <v>9300</v>
      </c>
      <c r="J67" s="81">
        <v>9300</v>
      </c>
    </row>
    <row r="68" spans="1:10" ht="11.25" customHeight="1">
      <c r="A68" s="105" t="s">
        <v>319</v>
      </c>
      <c r="B68" s="81">
        <v>27430</v>
      </c>
      <c r="C68" s="81">
        <v>31200</v>
      </c>
      <c r="D68" s="81">
        <v>31600</v>
      </c>
      <c r="E68" s="81">
        <v>32000</v>
      </c>
      <c r="F68" s="81">
        <v>32400</v>
      </c>
      <c r="G68" s="81">
        <v>32700</v>
      </c>
      <c r="H68" s="81">
        <v>33100</v>
      </c>
      <c r="I68" s="81">
        <v>33500</v>
      </c>
      <c r="J68" s="81">
        <v>33800</v>
      </c>
    </row>
    <row r="69" spans="1:10" ht="11.25" customHeight="1">
      <c r="A69" s="105" t="s">
        <v>185</v>
      </c>
      <c r="B69" s="81">
        <v>7800</v>
      </c>
      <c r="C69" s="81">
        <v>7900</v>
      </c>
      <c r="D69" s="81">
        <v>8000</v>
      </c>
      <c r="E69" s="81">
        <v>8200</v>
      </c>
      <c r="F69" s="81">
        <v>8300</v>
      </c>
      <c r="G69" s="81">
        <v>8500</v>
      </c>
      <c r="H69" s="81">
        <v>8600</v>
      </c>
      <c r="I69" s="81">
        <v>8800</v>
      </c>
      <c r="J69" s="81">
        <v>8900</v>
      </c>
    </row>
    <row r="70" spans="1:10" ht="11.25" customHeight="1">
      <c r="A70" s="105" t="s">
        <v>186</v>
      </c>
      <c r="B70" s="81">
        <v>7710</v>
      </c>
      <c r="C70" s="81">
        <v>7800</v>
      </c>
      <c r="D70" s="81">
        <v>8000</v>
      </c>
      <c r="E70" s="81">
        <v>8200</v>
      </c>
      <c r="F70" s="81">
        <v>8300</v>
      </c>
      <c r="G70" s="81">
        <v>8500</v>
      </c>
      <c r="H70" s="81">
        <v>8600</v>
      </c>
      <c r="I70" s="81">
        <v>8800</v>
      </c>
      <c r="J70" s="81">
        <v>8900</v>
      </c>
    </row>
    <row r="71" spans="1:10" ht="11.25" customHeight="1">
      <c r="A71" s="105" t="s">
        <v>187</v>
      </c>
      <c r="B71" s="81">
        <v>8260</v>
      </c>
      <c r="C71" s="81">
        <v>8200</v>
      </c>
      <c r="D71" s="81">
        <v>8400</v>
      </c>
      <c r="E71" s="81">
        <v>8400</v>
      </c>
      <c r="F71" s="81">
        <v>8400</v>
      </c>
      <c r="G71" s="81">
        <v>8400</v>
      </c>
      <c r="H71" s="81">
        <v>8400</v>
      </c>
      <c r="I71" s="81">
        <v>8400</v>
      </c>
      <c r="J71" s="81">
        <v>8400</v>
      </c>
    </row>
    <row r="72" spans="1:10" ht="11.25" customHeight="1">
      <c r="A72" s="105" t="s">
        <v>188</v>
      </c>
      <c r="B72" s="81">
        <v>8170</v>
      </c>
      <c r="C72" s="81">
        <v>8200</v>
      </c>
      <c r="D72" s="81">
        <v>8400</v>
      </c>
      <c r="E72" s="81">
        <v>8400</v>
      </c>
      <c r="F72" s="81">
        <v>8400</v>
      </c>
      <c r="G72" s="81">
        <v>8400</v>
      </c>
      <c r="H72" s="81">
        <v>8400</v>
      </c>
      <c r="I72" s="81">
        <v>8400</v>
      </c>
      <c r="J72" s="81">
        <v>8400</v>
      </c>
    </row>
    <row r="73" spans="1:10" ht="11.25" customHeight="1">
      <c r="A73" s="105" t="s">
        <v>189</v>
      </c>
      <c r="B73" s="81">
        <v>220</v>
      </c>
      <c r="C73" s="81">
        <v>200</v>
      </c>
      <c r="D73" s="81">
        <v>200</v>
      </c>
      <c r="E73" s="81">
        <v>200</v>
      </c>
      <c r="F73" s="81">
        <v>200</v>
      </c>
      <c r="G73" s="81">
        <v>200</v>
      </c>
      <c r="H73" s="81">
        <v>200</v>
      </c>
      <c r="I73" s="81">
        <v>200</v>
      </c>
      <c r="J73" s="81">
        <v>200</v>
      </c>
    </row>
    <row r="74" spans="1:10" ht="11.25" customHeight="1">
      <c r="A74" s="105" t="s">
        <v>190</v>
      </c>
      <c r="B74" s="81">
        <v>150</v>
      </c>
      <c r="C74" s="81">
        <v>200</v>
      </c>
      <c r="D74" s="81">
        <v>200</v>
      </c>
      <c r="E74" s="81">
        <v>200</v>
      </c>
      <c r="F74" s="81">
        <v>200</v>
      </c>
      <c r="G74" s="81">
        <v>200</v>
      </c>
      <c r="H74" s="81">
        <v>200</v>
      </c>
      <c r="I74" s="81">
        <v>200</v>
      </c>
      <c r="J74" s="81">
        <v>200</v>
      </c>
    </row>
    <row r="75" spans="1:10" ht="11.25" customHeight="1">
      <c r="A75" s="105" t="s">
        <v>191</v>
      </c>
      <c r="B75" s="81">
        <v>5780</v>
      </c>
      <c r="C75" s="81">
        <v>5600</v>
      </c>
      <c r="D75" s="81">
        <v>5500</v>
      </c>
      <c r="E75" s="81">
        <v>5400</v>
      </c>
      <c r="F75" s="81">
        <v>5200</v>
      </c>
      <c r="G75" s="81">
        <v>5100</v>
      </c>
      <c r="H75" s="81">
        <v>5000</v>
      </c>
      <c r="I75" s="81">
        <v>4800</v>
      </c>
      <c r="J75" s="81">
        <v>4700</v>
      </c>
    </row>
    <row r="76" spans="1:10" ht="11.25" customHeight="1">
      <c r="A76" s="105" t="s">
        <v>192</v>
      </c>
      <c r="B76" s="81">
        <v>1680</v>
      </c>
      <c r="C76" s="81">
        <v>3600</v>
      </c>
      <c r="D76" s="81">
        <v>4500</v>
      </c>
      <c r="E76" s="81">
        <v>4800</v>
      </c>
      <c r="F76" s="81">
        <v>5000</v>
      </c>
      <c r="G76" s="81">
        <v>5000</v>
      </c>
      <c r="H76" s="81">
        <v>4900</v>
      </c>
      <c r="I76" s="81">
        <v>4800</v>
      </c>
      <c r="J76" s="81">
        <v>4600</v>
      </c>
    </row>
    <row r="77" spans="1:10" ht="11.25" customHeight="1">
      <c r="A77" s="104" t="s">
        <v>88</v>
      </c>
      <c r="B77" s="80">
        <v>1390</v>
      </c>
      <c r="C77" s="80">
        <v>1600</v>
      </c>
      <c r="D77" s="80">
        <v>1600</v>
      </c>
      <c r="E77" s="80">
        <v>1600</v>
      </c>
      <c r="F77" s="80">
        <v>1500</v>
      </c>
      <c r="G77" s="80">
        <v>1500</v>
      </c>
      <c r="H77" s="80">
        <v>1400</v>
      </c>
      <c r="I77" s="80">
        <v>1400</v>
      </c>
      <c r="J77" s="80">
        <v>1300</v>
      </c>
    </row>
    <row r="78" spans="1:10" ht="11.25" customHeight="1">
      <c r="A78" s="105" t="s">
        <v>320</v>
      </c>
      <c r="B78" s="81">
        <v>190</v>
      </c>
      <c r="C78" s="81">
        <v>200</v>
      </c>
      <c r="D78" s="81">
        <v>200</v>
      </c>
      <c r="E78" s="81">
        <v>200</v>
      </c>
      <c r="F78" s="81">
        <v>200</v>
      </c>
      <c r="G78" s="81">
        <v>200</v>
      </c>
      <c r="H78" s="81">
        <v>200</v>
      </c>
      <c r="I78" s="81">
        <v>200</v>
      </c>
      <c r="J78" s="81">
        <v>200</v>
      </c>
    </row>
    <row r="79" spans="1:10" ht="11.25" customHeight="1">
      <c r="A79" s="105" t="s">
        <v>193</v>
      </c>
      <c r="B79" s="81">
        <v>80</v>
      </c>
      <c r="C79" s="81">
        <v>100</v>
      </c>
      <c r="D79" s="81">
        <v>100</v>
      </c>
      <c r="E79" s="81">
        <v>100</v>
      </c>
      <c r="F79" s="81">
        <v>100</v>
      </c>
      <c r="G79" s="81">
        <v>100</v>
      </c>
      <c r="H79" s="81">
        <v>100</v>
      </c>
      <c r="I79" s="81">
        <v>100</v>
      </c>
      <c r="J79" s="81">
        <v>100</v>
      </c>
    </row>
    <row r="80" spans="1:10" ht="11.25" customHeight="1">
      <c r="A80" s="105" t="s">
        <v>321</v>
      </c>
      <c r="B80" s="81">
        <v>770</v>
      </c>
      <c r="C80" s="81">
        <v>900</v>
      </c>
      <c r="D80" s="81">
        <v>900</v>
      </c>
      <c r="E80" s="81">
        <v>900</v>
      </c>
      <c r="F80" s="81">
        <v>900</v>
      </c>
      <c r="G80" s="81">
        <v>800</v>
      </c>
      <c r="H80" s="81">
        <v>800</v>
      </c>
      <c r="I80" s="81">
        <v>800</v>
      </c>
      <c r="J80" s="81">
        <v>800</v>
      </c>
    </row>
    <row r="81" spans="1:10" ht="11.25" customHeight="1">
      <c r="A81" s="105" t="s">
        <v>322</v>
      </c>
      <c r="B81" s="81">
        <v>330</v>
      </c>
      <c r="C81" s="81">
        <v>400</v>
      </c>
      <c r="D81" s="81">
        <v>400</v>
      </c>
      <c r="E81" s="81">
        <v>400</v>
      </c>
      <c r="F81" s="81">
        <v>400</v>
      </c>
      <c r="G81" s="81">
        <v>300</v>
      </c>
      <c r="H81" s="81">
        <v>300</v>
      </c>
      <c r="I81" s="81">
        <v>300</v>
      </c>
      <c r="J81" s="81">
        <v>300</v>
      </c>
    </row>
    <row r="82" spans="1:10" ht="11.25" customHeight="1">
      <c r="A82" s="105" t="s">
        <v>323</v>
      </c>
      <c r="B82" s="81">
        <v>10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370</v>
      </c>
      <c r="C84" s="80">
        <v>300</v>
      </c>
      <c r="D84" s="80">
        <v>300</v>
      </c>
      <c r="E84" s="80">
        <v>300</v>
      </c>
      <c r="F84" s="80">
        <v>300</v>
      </c>
      <c r="G84" s="80">
        <v>300</v>
      </c>
      <c r="H84" s="80">
        <v>300</v>
      </c>
      <c r="I84" s="80">
        <v>300</v>
      </c>
      <c r="J84" s="80">
        <v>300</v>
      </c>
    </row>
    <row r="85" spans="1:10" ht="11.25" customHeight="1">
      <c r="A85" s="104" t="s">
        <v>194</v>
      </c>
      <c r="B85" s="80">
        <v>44000</v>
      </c>
      <c r="C85" s="80">
        <v>42600</v>
      </c>
      <c r="D85" s="80">
        <v>42900</v>
      </c>
      <c r="E85" s="80">
        <v>43300</v>
      </c>
      <c r="F85" s="80">
        <v>43700</v>
      </c>
      <c r="G85" s="80">
        <v>44100</v>
      </c>
      <c r="H85" s="80">
        <v>44600</v>
      </c>
      <c r="I85" s="80">
        <v>45000</v>
      </c>
      <c r="J85" s="80">
        <v>45500</v>
      </c>
    </row>
    <row r="86" spans="1:10" ht="11.25" customHeight="1">
      <c r="A86" s="105" t="s">
        <v>325</v>
      </c>
      <c r="B86" s="81">
        <v>80</v>
      </c>
      <c r="C86" s="81">
        <v>0</v>
      </c>
      <c r="D86" s="81">
        <v>0</v>
      </c>
      <c r="E86" s="81">
        <v>0</v>
      </c>
      <c r="F86" s="81">
        <v>0</v>
      </c>
      <c r="G86" s="81">
        <v>0</v>
      </c>
      <c r="H86" s="81">
        <v>0</v>
      </c>
      <c r="I86" s="81">
        <v>0</v>
      </c>
      <c r="J86" s="81">
        <v>0</v>
      </c>
    </row>
    <row r="87" spans="1:10" ht="11.25" customHeight="1">
      <c r="A87" s="105" t="s">
        <v>195</v>
      </c>
      <c r="B87" s="81">
        <v>12210</v>
      </c>
      <c r="C87" s="81">
        <v>10900</v>
      </c>
      <c r="D87" s="81">
        <v>10800</v>
      </c>
      <c r="E87" s="81">
        <v>10700</v>
      </c>
      <c r="F87" s="81">
        <v>10600</v>
      </c>
      <c r="G87" s="81">
        <v>10500</v>
      </c>
      <c r="H87" s="81">
        <v>10400</v>
      </c>
      <c r="I87" s="81">
        <v>10300</v>
      </c>
      <c r="J87" s="81">
        <v>10200</v>
      </c>
    </row>
    <row r="88" spans="1:10" ht="11.25" customHeight="1">
      <c r="A88" s="105" t="s">
        <v>326</v>
      </c>
      <c r="B88" s="81">
        <v>350</v>
      </c>
      <c r="C88" s="81">
        <v>200</v>
      </c>
      <c r="D88" s="81">
        <v>200</v>
      </c>
      <c r="E88" s="81">
        <v>200</v>
      </c>
      <c r="F88" s="81">
        <v>200</v>
      </c>
      <c r="G88" s="81">
        <v>200</v>
      </c>
      <c r="H88" s="81">
        <v>200</v>
      </c>
      <c r="I88" s="81">
        <v>200</v>
      </c>
      <c r="J88" s="81">
        <v>200</v>
      </c>
    </row>
    <row r="89" spans="1:10" ht="11.25" customHeight="1">
      <c r="A89" s="105" t="s">
        <v>196</v>
      </c>
      <c r="B89" s="81">
        <v>30590</v>
      </c>
      <c r="C89" s="81">
        <v>30500</v>
      </c>
      <c r="D89" s="81">
        <v>31000</v>
      </c>
      <c r="E89" s="81">
        <v>31500</v>
      </c>
      <c r="F89" s="81">
        <v>32100</v>
      </c>
      <c r="G89" s="81">
        <v>32600</v>
      </c>
      <c r="H89" s="81">
        <v>33100</v>
      </c>
      <c r="I89" s="81">
        <v>33700</v>
      </c>
      <c r="J89" s="81">
        <v>34200</v>
      </c>
    </row>
    <row r="90" spans="1:10" ht="11.25" customHeight="1">
      <c r="A90" s="105" t="s">
        <v>197</v>
      </c>
      <c r="B90" s="81">
        <v>26620</v>
      </c>
      <c r="C90" s="81">
        <v>26500</v>
      </c>
      <c r="D90" s="81">
        <v>27100</v>
      </c>
      <c r="E90" s="81">
        <v>27900</v>
      </c>
      <c r="F90" s="81">
        <v>28600</v>
      </c>
      <c r="G90" s="81">
        <v>29300</v>
      </c>
      <c r="H90" s="81">
        <v>30000</v>
      </c>
      <c r="I90" s="81">
        <v>30700</v>
      </c>
      <c r="J90" s="81">
        <v>31400</v>
      </c>
    </row>
    <row r="91" spans="1:10" ht="11.25" customHeight="1">
      <c r="A91" s="105" t="s">
        <v>198</v>
      </c>
      <c r="B91" s="81">
        <v>770</v>
      </c>
      <c r="C91" s="81">
        <v>800</v>
      </c>
      <c r="D91" s="81">
        <v>800</v>
      </c>
      <c r="E91" s="81">
        <v>800</v>
      </c>
      <c r="F91" s="81">
        <v>800</v>
      </c>
      <c r="G91" s="81">
        <v>800</v>
      </c>
      <c r="H91" s="81">
        <v>800</v>
      </c>
      <c r="I91" s="81">
        <v>800</v>
      </c>
      <c r="J91" s="81">
        <v>800</v>
      </c>
    </row>
    <row r="92" spans="1:10" ht="11.25" customHeight="1">
      <c r="A92" s="104" t="s">
        <v>115</v>
      </c>
      <c r="B92" s="80">
        <v>860</v>
      </c>
      <c r="C92" s="80">
        <v>900</v>
      </c>
      <c r="D92" s="80">
        <v>700</v>
      </c>
      <c r="E92" s="80">
        <v>700</v>
      </c>
      <c r="F92" s="80">
        <v>700</v>
      </c>
      <c r="G92" s="80">
        <v>700</v>
      </c>
      <c r="H92" s="80">
        <v>700</v>
      </c>
      <c r="I92" s="80">
        <v>700</v>
      </c>
      <c r="J92" s="80">
        <v>700</v>
      </c>
    </row>
    <row r="93" spans="1:10" ht="11.25" customHeight="1">
      <c r="A93" s="104" t="s">
        <v>327</v>
      </c>
      <c r="B93" s="80">
        <v>1290</v>
      </c>
      <c r="C93" s="80">
        <v>1100</v>
      </c>
      <c r="D93" s="80">
        <v>1000</v>
      </c>
      <c r="E93" s="80">
        <v>1000</v>
      </c>
      <c r="F93" s="80">
        <v>900</v>
      </c>
      <c r="G93" s="80">
        <v>800</v>
      </c>
      <c r="H93" s="80">
        <v>700</v>
      </c>
      <c r="I93" s="80">
        <v>700</v>
      </c>
      <c r="J93" s="80">
        <v>600</v>
      </c>
    </row>
    <row r="94" spans="1:10" ht="11.25" customHeight="1">
      <c r="A94" s="104" t="s">
        <v>199</v>
      </c>
      <c r="B94" s="80">
        <v>1029640</v>
      </c>
      <c r="C94" s="80">
        <v>1052100</v>
      </c>
      <c r="D94" s="80">
        <v>1065100</v>
      </c>
      <c r="E94" s="80">
        <v>1080400</v>
      </c>
      <c r="F94" s="80">
        <v>1097700</v>
      </c>
      <c r="G94" s="80">
        <v>1116300</v>
      </c>
      <c r="H94" s="80">
        <v>1137200</v>
      </c>
      <c r="I94" s="80">
        <v>1158900</v>
      </c>
      <c r="J94" s="80">
        <v>1181800</v>
      </c>
    </row>
    <row r="95" spans="1:10" ht="11.25" customHeight="1">
      <c r="A95" s="105" t="s">
        <v>200</v>
      </c>
      <c r="B95" s="81">
        <v>190160</v>
      </c>
      <c r="C95" s="81">
        <v>188200</v>
      </c>
      <c r="D95" s="81">
        <v>176800</v>
      </c>
      <c r="E95" s="81">
        <v>167100</v>
      </c>
      <c r="F95" s="81">
        <v>159000</v>
      </c>
      <c r="G95" s="81">
        <v>152100</v>
      </c>
      <c r="H95" s="81">
        <v>146200</v>
      </c>
      <c r="I95" s="81">
        <v>141200</v>
      </c>
      <c r="J95" s="81">
        <v>136800</v>
      </c>
    </row>
    <row r="96" spans="1:10" ht="11.25" customHeight="1">
      <c r="A96" s="105" t="s">
        <v>328</v>
      </c>
      <c r="B96" s="81">
        <v>116590</v>
      </c>
      <c r="C96" s="81">
        <v>110100</v>
      </c>
      <c r="D96" s="81">
        <v>95500</v>
      </c>
      <c r="E96" s="81">
        <v>82800</v>
      </c>
      <c r="F96" s="81">
        <v>71700</v>
      </c>
      <c r="G96" s="81">
        <v>62200</v>
      </c>
      <c r="H96" s="81">
        <v>53900</v>
      </c>
      <c r="I96" s="81">
        <v>46700</v>
      </c>
      <c r="J96" s="81">
        <v>40500</v>
      </c>
    </row>
    <row r="97" spans="1:10" ht="11.25" customHeight="1">
      <c r="A97" s="105" t="s">
        <v>201</v>
      </c>
      <c r="B97" s="81">
        <v>73570</v>
      </c>
      <c r="C97" s="81">
        <v>78100</v>
      </c>
      <c r="D97" s="81">
        <v>81300</v>
      </c>
      <c r="E97" s="81">
        <v>84400</v>
      </c>
      <c r="F97" s="81">
        <v>87200</v>
      </c>
      <c r="G97" s="81">
        <v>89900</v>
      </c>
      <c r="H97" s="81">
        <v>92300</v>
      </c>
      <c r="I97" s="81">
        <v>94400</v>
      </c>
      <c r="J97" s="81">
        <v>96300</v>
      </c>
    </row>
    <row r="98" spans="1:10" ht="11.25" customHeight="1">
      <c r="A98" s="105" t="s">
        <v>202</v>
      </c>
      <c r="B98" s="81">
        <v>500540</v>
      </c>
      <c r="C98" s="81">
        <v>530800</v>
      </c>
      <c r="D98" s="81">
        <v>541400</v>
      </c>
      <c r="E98" s="81">
        <v>552500</v>
      </c>
      <c r="F98" s="81">
        <v>563900</v>
      </c>
      <c r="G98" s="81">
        <v>575300</v>
      </c>
      <c r="H98" s="81">
        <v>587900</v>
      </c>
      <c r="I98" s="81">
        <v>600400</v>
      </c>
      <c r="J98" s="81">
        <v>613300</v>
      </c>
    </row>
    <row r="99" spans="1:10" ht="11.25" customHeight="1">
      <c r="A99" s="105" t="s">
        <v>203</v>
      </c>
      <c r="B99" s="81">
        <v>449110</v>
      </c>
      <c r="C99" s="81">
        <v>481000</v>
      </c>
      <c r="D99" s="81">
        <v>496200</v>
      </c>
      <c r="E99" s="81">
        <v>511600</v>
      </c>
      <c r="F99" s="81">
        <v>527000</v>
      </c>
      <c r="G99" s="81">
        <v>542600</v>
      </c>
      <c r="H99" s="81">
        <v>558200</v>
      </c>
      <c r="I99" s="81">
        <v>573900</v>
      </c>
      <c r="J99" s="81">
        <v>589800</v>
      </c>
    </row>
    <row r="100" spans="1:10" ht="11.25" customHeight="1">
      <c r="A100" s="105" t="s">
        <v>329</v>
      </c>
      <c r="B100" s="81">
        <v>980</v>
      </c>
      <c r="C100" s="81">
        <v>800</v>
      </c>
      <c r="D100" s="81">
        <v>800</v>
      </c>
      <c r="E100" s="81">
        <v>800</v>
      </c>
      <c r="F100" s="81">
        <v>800</v>
      </c>
      <c r="G100" s="81">
        <v>800</v>
      </c>
      <c r="H100" s="81">
        <v>700</v>
      </c>
      <c r="I100" s="81">
        <v>700</v>
      </c>
      <c r="J100" s="81">
        <v>700</v>
      </c>
    </row>
    <row r="101" spans="1:10" ht="11.25" customHeight="1">
      <c r="A101" s="105" t="s">
        <v>204</v>
      </c>
      <c r="B101" s="81">
        <v>293470</v>
      </c>
      <c r="C101" s="81">
        <v>291700</v>
      </c>
      <c r="D101" s="81">
        <v>303000</v>
      </c>
      <c r="E101" s="81">
        <v>314300</v>
      </c>
      <c r="F101" s="81">
        <v>325700</v>
      </c>
      <c r="G101" s="81">
        <v>337100</v>
      </c>
      <c r="H101" s="81">
        <v>348600</v>
      </c>
      <c r="I101" s="81">
        <v>360000</v>
      </c>
      <c r="J101" s="81">
        <v>371500</v>
      </c>
    </row>
    <row r="102" spans="1:10" ht="11.25" customHeight="1">
      <c r="A102" s="105" t="s">
        <v>205</v>
      </c>
      <c r="B102" s="81">
        <v>259880</v>
      </c>
      <c r="C102" s="81">
        <v>266300</v>
      </c>
      <c r="D102" s="81">
        <v>277900</v>
      </c>
      <c r="E102" s="81">
        <v>289600</v>
      </c>
      <c r="F102" s="81">
        <v>301300</v>
      </c>
      <c r="G102" s="81">
        <v>313000</v>
      </c>
      <c r="H102" s="81">
        <v>324700</v>
      </c>
      <c r="I102" s="81">
        <v>336400</v>
      </c>
      <c r="J102" s="81">
        <v>348200</v>
      </c>
    </row>
    <row r="103" spans="1:10" ht="11.25" customHeight="1">
      <c r="A103" s="105" t="s">
        <v>206</v>
      </c>
      <c r="B103" s="81">
        <v>44480</v>
      </c>
      <c r="C103" s="81">
        <v>40500</v>
      </c>
      <c r="D103" s="81">
        <v>43100</v>
      </c>
      <c r="E103" s="81">
        <v>45700</v>
      </c>
      <c r="F103" s="81">
        <v>48300</v>
      </c>
      <c r="G103" s="81">
        <v>51000</v>
      </c>
      <c r="H103" s="81">
        <v>53800</v>
      </c>
      <c r="I103" s="81">
        <v>56600</v>
      </c>
      <c r="J103" s="81">
        <v>59500</v>
      </c>
    </row>
    <row r="104" spans="1:10" ht="11.25" customHeight="1">
      <c r="A104" s="106" t="s">
        <v>207</v>
      </c>
      <c r="B104" s="107">
        <v>37720</v>
      </c>
      <c r="C104" s="107">
        <v>34200</v>
      </c>
      <c r="D104" s="107">
        <v>36400</v>
      </c>
      <c r="E104" s="107">
        <v>38800</v>
      </c>
      <c r="F104" s="107">
        <v>41200</v>
      </c>
      <c r="G104" s="107">
        <v>43600</v>
      </c>
      <c r="H104" s="107">
        <v>46100</v>
      </c>
      <c r="I104" s="107">
        <v>48700</v>
      </c>
      <c r="J104" s="107">
        <v>51400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46</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1A948-5966-4A20-8F0F-A1AE58E12FB6}">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247</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918270</v>
      </c>
      <c r="C5" s="79">
        <v>914700</v>
      </c>
      <c r="D5" s="79">
        <v>924600</v>
      </c>
      <c r="E5" s="79">
        <v>931100</v>
      </c>
      <c r="F5" s="79">
        <v>937900</v>
      </c>
      <c r="G5" s="79">
        <v>944700</v>
      </c>
      <c r="H5" s="79">
        <v>951900</v>
      </c>
      <c r="I5" s="79">
        <v>959100</v>
      </c>
      <c r="J5" s="103">
        <v>966700</v>
      </c>
    </row>
    <row r="6" spans="1:10" ht="11.25" customHeight="1">
      <c r="A6" s="104" t="s">
        <v>17</v>
      </c>
      <c r="B6" s="80">
        <v>828710</v>
      </c>
      <c r="C6" s="80">
        <v>830400</v>
      </c>
      <c r="D6" s="80">
        <v>840500</v>
      </c>
      <c r="E6" s="80">
        <v>846900</v>
      </c>
      <c r="F6" s="80">
        <v>853400</v>
      </c>
      <c r="G6" s="80">
        <v>859800</v>
      </c>
      <c r="H6" s="80">
        <v>866300</v>
      </c>
      <c r="I6" s="80">
        <v>872700</v>
      </c>
      <c r="J6" s="80">
        <v>879300</v>
      </c>
    </row>
    <row r="7" spans="1:10" ht="11.25" customHeight="1">
      <c r="A7" s="104" t="s">
        <v>142</v>
      </c>
      <c r="B7" s="80">
        <v>567210</v>
      </c>
      <c r="C7" s="80">
        <v>570400</v>
      </c>
      <c r="D7" s="80">
        <v>575600</v>
      </c>
      <c r="E7" s="80">
        <v>580600</v>
      </c>
      <c r="F7" s="80">
        <v>585500</v>
      </c>
      <c r="G7" s="80">
        <v>590500</v>
      </c>
      <c r="H7" s="80">
        <v>595500</v>
      </c>
      <c r="I7" s="80">
        <v>600400</v>
      </c>
      <c r="J7" s="80">
        <v>605400</v>
      </c>
    </row>
    <row r="8" spans="1:10" ht="11.25" customHeight="1">
      <c r="A8" s="105" t="s">
        <v>143</v>
      </c>
      <c r="B8" s="81">
        <f>B9+B10</f>
        <v>567140</v>
      </c>
      <c r="C8" s="81">
        <f t="shared" ref="C8:J8" si="0">C9+C10</f>
        <v>570400</v>
      </c>
      <c r="D8" s="81">
        <f t="shared" si="0"/>
        <v>575600</v>
      </c>
      <c r="E8" s="81">
        <f t="shared" si="0"/>
        <v>580500</v>
      </c>
      <c r="F8" s="81">
        <f t="shared" si="0"/>
        <v>585500</v>
      </c>
      <c r="G8" s="81">
        <f t="shared" si="0"/>
        <v>590400</v>
      </c>
      <c r="H8" s="81">
        <f t="shared" si="0"/>
        <v>595400</v>
      </c>
      <c r="I8" s="81">
        <f t="shared" si="0"/>
        <v>600300</v>
      </c>
      <c r="J8" s="81">
        <f t="shared" si="0"/>
        <v>605400</v>
      </c>
    </row>
    <row r="9" spans="1:10" ht="11.25" customHeight="1">
      <c r="A9" s="105" t="s">
        <v>311</v>
      </c>
      <c r="B9" s="81">
        <v>37690</v>
      </c>
      <c r="C9" s="81">
        <v>32600</v>
      </c>
      <c r="D9" s="81">
        <v>29000</v>
      </c>
      <c r="E9" s="81">
        <v>26200</v>
      </c>
      <c r="F9" s="81">
        <v>23800</v>
      </c>
      <c r="G9" s="81">
        <v>21500</v>
      </c>
      <c r="H9" s="81">
        <v>19500</v>
      </c>
      <c r="I9" s="81">
        <v>17600</v>
      </c>
      <c r="J9" s="81">
        <v>16000</v>
      </c>
    </row>
    <row r="10" spans="1:10" ht="11.25" customHeight="1">
      <c r="A10" s="105" t="s">
        <v>310</v>
      </c>
      <c r="B10" s="81">
        <v>529450</v>
      </c>
      <c r="C10" s="81">
        <v>537800</v>
      </c>
      <c r="D10" s="81">
        <v>546600</v>
      </c>
      <c r="E10" s="81">
        <v>554300</v>
      </c>
      <c r="F10" s="81">
        <v>561700</v>
      </c>
      <c r="G10" s="81">
        <v>568900</v>
      </c>
      <c r="H10" s="81">
        <v>575900</v>
      </c>
      <c r="I10" s="81">
        <v>582700</v>
      </c>
      <c r="J10" s="81">
        <v>589400</v>
      </c>
    </row>
    <row r="11" spans="1:10" ht="11.25" customHeight="1">
      <c r="A11" s="105" t="s">
        <v>279</v>
      </c>
      <c r="B11" s="81">
        <v>192170</v>
      </c>
      <c r="C11" s="81">
        <v>203200</v>
      </c>
      <c r="D11" s="81">
        <v>208600</v>
      </c>
      <c r="E11" s="81">
        <v>213800</v>
      </c>
      <c r="F11" s="81">
        <v>218900</v>
      </c>
      <c r="G11" s="81">
        <v>224400</v>
      </c>
      <c r="H11" s="81">
        <v>229600</v>
      </c>
      <c r="I11" s="81">
        <v>234800</v>
      </c>
      <c r="J11" s="81">
        <v>239800</v>
      </c>
    </row>
    <row r="12" spans="1:10" ht="11.25" customHeight="1">
      <c r="A12" s="105" t="s">
        <v>280</v>
      </c>
      <c r="B12" s="81">
        <v>337280</v>
      </c>
      <c r="C12" s="81">
        <v>334600</v>
      </c>
      <c r="D12" s="81">
        <v>337900</v>
      </c>
      <c r="E12" s="81">
        <v>340500</v>
      </c>
      <c r="F12" s="81">
        <v>342800</v>
      </c>
      <c r="G12" s="81">
        <v>344600</v>
      </c>
      <c r="H12" s="81">
        <v>346300</v>
      </c>
      <c r="I12" s="81">
        <v>347900</v>
      </c>
      <c r="J12" s="81">
        <v>349600</v>
      </c>
    </row>
    <row r="13" spans="1:10" ht="11.25" customHeight="1">
      <c r="A13" s="105" t="s">
        <v>144</v>
      </c>
      <c r="B13" s="81">
        <v>80</v>
      </c>
      <c r="C13" s="81">
        <v>0</v>
      </c>
      <c r="D13" s="81">
        <v>0</v>
      </c>
      <c r="E13" s="81">
        <v>100</v>
      </c>
      <c r="F13" s="81">
        <v>100</v>
      </c>
      <c r="G13" s="81">
        <v>100</v>
      </c>
      <c r="H13" s="81">
        <v>100</v>
      </c>
      <c r="I13" s="81">
        <v>100</v>
      </c>
      <c r="J13" s="81">
        <v>100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74910</v>
      </c>
      <c r="C15" s="80">
        <v>75500</v>
      </c>
      <c r="D15" s="80">
        <v>75500</v>
      </c>
      <c r="E15" s="80">
        <v>74600</v>
      </c>
      <c r="F15" s="80">
        <v>73800</v>
      </c>
      <c r="G15" s="80">
        <v>73000</v>
      </c>
      <c r="H15" s="80">
        <v>72200</v>
      </c>
      <c r="I15" s="80">
        <v>71300</v>
      </c>
      <c r="J15" s="80">
        <v>70500</v>
      </c>
    </row>
    <row r="16" spans="1:10" ht="11.25" customHeight="1">
      <c r="A16" s="105" t="s">
        <v>146</v>
      </c>
      <c r="B16" s="81">
        <v>540</v>
      </c>
      <c r="C16" s="81">
        <v>600</v>
      </c>
      <c r="D16" s="81">
        <v>600</v>
      </c>
      <c r="E16" s="81">
        <v>700</v>
      </c>
      <c r="F16" s="81">
        <v>700</v>
      </c>
      <c r="G16" s="81">
        <v>700</v>
      </c>
      <c r="H16" s="81">
        <v>800</v>
      </c>
      <c r="I16" s="81">
        <v>800</v>
      </c>
      <c r="J16" s="81">
        <v>800</v>
      </c>
    </row>
    <row r="17" spans="1:10" ht="11.25" customHeight="1">
      <c r="A17" s="104" t="s">
        <v>147</v>
      </c>
      <c r="B17" s="80">
        <v>13190</v>
      </c>
      <c r="C17" s="80">
        <v>12000</v>
      </c>
      <c r="D17" s="80">
        <v>10800</v>
      </c>
      <c r="E17" s="80">
        <v>9700</v>
      </c>
      <c r="F17" s="80">
        <v>8600</v>
      </c>
      <c r="G17" s="80">
        <v>7500</v>
      </c>
      <c r="H17" s="80">
        <v>6400</v>
      </c>
      <c r="I17" s="80">
        <v>5400</v>
      </c>
      <c r="J17" s="80">
        <v>4300</v>
      </c>
    </row>
    <row r="18" spans="1:10" ht="11.25" customHeight="1">
      <c r="A18" s="105" t="s">
        <v>148</v>
      </c>
      <c r="B18" s="81">
        <v>2100</v>
      </c>
      <c r="C18" s="81">
        <v>1800</v>
      </c>
      <c r="D18" s="81">
        <v>1700</v>
      </c>
      <c r="E18" s="81">
        <v>1600</v>
      </c>
      <c r="F18" s="81">
        <v>1500</v>
      </c>
      <c r="G18" s="81">
        <v>1400</v>
      </c>
      <c r="H18" s="81">
        <v>1300</v>
      </c>
      <c r="I18" s="81">
        <v>1200</v>
      </c>
      <c r="J18" s="81">
        <v>1200</v>
      </c>
    </row>
    <row r="19" spans="1:10" ht="11.25" customHeight="1">
      <c r="A19" s="105" t="s">
        <v>149</v>
      </c>
      <c r="B19" s="81">
        <v>11090</v>
      </c>
      <c r="C19" s="81">
        <v>10200</v>
      </c>
      <c r="D19" s="81">
        <v>9100</v>
      </c>
      <c r="E19" s="81">
        <v>8200</v>
      </c>
      <c r="F19" s="81">
        <v>7100</v>
      </c>
      <c r="G19" s="81">
        <v>6100</v>
      </c>
      <c r="H19" s="81">
        <v>5100</v>
      </c>
      <c r="I19" s="81">
        <v>4100</v>
      </c>
      <c r="J19" s="81">
        <v>3200</v>
      </c>
    </row>
    <row r="20" spans="1:10" ht="11.25" customHeight="1">
      <c r="A20" s="104" t="s">
        <v>34</v>
      </c>
      <c r="B20" s="80">
        <v>2840</v>
      </c>
      <c r="C20" s="80">
        <v>3100</v>
      </c>
      <c r="D20" s="80">
        <v>3100</v>
      </c>
      <c r="E20" s="80">
        <v>3100</v>
      </c>
      <c r="F20" s="80">
        <v>3100</v>
      </c>
      <c r="G20" s="80">
        <v>3100</v>
      </c>
      <c r="H20" s="80">
        <v>3100</v>
      </c>
      <c r="I20" s="80">
        <v>3100</v>
      </c>
      <c r="J20" s="80">
        <v>3100</v>
      </c>
    </row>
    <row r="21" spans="1:10" ht="11.25" customHeight="1">
      <c r="A21" s="104" t="s">
        <v>150</v>
      </c>
      <c r="B21" s="80">
        <v>13210</v>
      </c>
      <c r="C21" s="80">
        <v>13700</v>
      </c>
      <c r="D21" s="80">
        <v>14300</v>
      </c>
      <c r="E21" s="80">
        <v>14600</v>
      </c>
      <c r="F21" s="80">
        <v>14900</v>
      </c>
      <c r="G21" s="80">
        <v>15200</v>
      </c>
      <c r="H21" s="80">
        <v>15500</v>
      </c>
      <c r="I21" s="80">
        <v>15800</v>
      </c>
      <c r="J21" s="80">
        <v>16100</v>
      </c>
    </row>
    <row r="22" spans="1:10" ht="11.25" customHeight="1">
      <c r="A22" s="105" t="s">
        <v>151</v>
      </c>
      <c r="B22" s="81">
        <v>770</v>
      </c>
      <c r="C22" s="81">
        <v>1200</v>
      </c>
      <c r="D22" s="81">
        <v>1100</v>
      </c>
      <c r="E22" s="81">
        <v>1100</v>
      </c>
      <c r="F22" s="81">
        <v>1000</v>
      </c>
      <c r="G22" s="81">
        <v>1000</v>
      </c>
      <c r="H22" s="81">
        <v>900</v>
      </c>
      <c r="I22" s="81">
        <v>900</v>
      </c>
      <c r="J22" s="81">
        <v>900</v>
      </c>
    </row>
    <row r="23" spans="1:10" ht="11.25" customHeight="1">
      <c r="A23" s="105" t="s">
        <v>152</v>
      </c>
      <c r="B23" s="81">
        <v>12440</v>
      </c>
      <c r="C23" s="81">
        <v>12600</v>
      </c>
      <c r="D23" s="81">
        <v>13200</v>
      </c>
      <c r="E23" s="81">
        <v>13500</v>
      </c>
      <c r="F23" s="81">
        <v>13900</v>
      </c>
      <c r="G23" s="81">
        <v>14200</v>
      </c>
      <c r="H23" s="81">
        <v>14500</v>
      </c>
      <c r="I23" s="81">
        <v>14900</v>
      </c>
      <c r="J23" s="81">
        <v>15200</v>
      </c>
    </row>
    <row r="24" spans="1:10" ht="11.25" customHeight="1">
      <c r="A24" s="104" t="s">
        <v>153</v>
      </c>
      <c r="B24" s="80">
        <v>26000</v>
      </c>
      <c r="C24" s="80">
        <v>25800</v>
      </c>
      <c r="D24" s="80">
        <v>25700</v>
      </c>
      <c r="E24" s="80">
        <v>25400</v>
      </c>
      <c r="F24" s="80">
        <v>25200</v>
      </c>
      <c r="G24" s="80">
        <v>24900</v>
      </c>
      <c r="H24" s="80">
        <v>24800</v>
      </c>
      <c r="I24" s="80">
        <v>24500</v>
      </c>
      <c r="J24" s="80">
        <v>24300</v>
      </c>
    </row>
    <row r="25" spans="1:10" ht="11.25" customHeight="1">
      <c r="A25" s="105" t="s">
        <v>154</v>
      </c>
      <c r="B25" s="81">
        <v>4360</v>
      </c>
      <c r="C25" s="81">
        <v>4100</v>
      </c>
      <c r="D25" s="81">
        <v>3800</v>
      </c>
      <c r="E25" s="81">
        <v>3600</v>
      </c>
      <c r="F25" s="81">
        <v>3300</v>
      </c>
      <c r="G25" s="81">
        <v>3000</v>
      </c>
      <c r="H25" s="81">
        <v>2800</v>
      </c>
      <c r="I25" s="81">
        <v>2500</v>
      </c>
      <c r="J25" s="81">
        <v>2200</v>
      </c>
    </row>
    <row r="26" spans="1:10" ht="11.25" customHeight="1">
      <c r="A26" s="105" t="s">
        <v>155</v>
      </c>
      <c r="B26" s="81">
        <v>710</v>
      </c>
      <c r="C26" s="81">
        <v>800</v>
      </c>
      <c r="D26" s="81">
        <v>800</v>
      </c>
      <c r="E26" s="81">
        <v>700</v>
      </c>
      <c r="F26" s="81">
        <v>700</v>
      </c>
      <c r="G26" s="81">
        <v>600</v>
      </c>
      <c r="H26" s="81">
        <v>600</v>
      </c>
      <c r="I26" s="81">
        <v>600</v>
      </c>
      <c r="J26" s="81">
        <v>500</v>
      </c>
    </row>
    <row r="27" spans="1:10" ht="11.25" customHeight="1">
      <c r="A27" s="105" t="s">
        <v>156</v>
      </c>
      <c r="B27" s="81">
        <v>3650</v>
      </c>
      <c r="C27" s="81">
        <v>3300</v>
      </c>
      <c r="D27" s="81">
        <v>3100</v>
      </c>
      <c r="E27" s="81">
        <v>2900</v>
      </c>
      <c r="F27" s="81">
        <v>2600</v>
      </c>
      <c r="G27" s="81">
        <v>2400</v>
      </c>
      <c r="H27" s="81">
        <v>2200</v>
      </c>
      <c r="I27" s="81">
        <v>1900</v>
      </c>
      <c r="J27" s="81">
        <v>1700</v>
      </c>
    </row>
    <row r="28" spans="1:10" ht="11.25" customHeight="1">
      <c r="A28" s="105" t="s">
        <v>157</v>
      </c>
      <c r="B28" s="81">
        <v>30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20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1210</v>
      </c>
      <c r="C32" s="81">
        <v>1000</v>
      </c>
      <c r="D32" s="81">
        <v>1200</v>
      </c>
      <c r="E32" s="81">
        <v>1100</v>
      </c>
      <c r="F32" s="81">
        <v>1200</v>
      </c>
      <c r="G32" s="81">
        <v>1200</v>
      </c>
      <c r="H32" s="81">
        <v>1300</v>
      </c>
      <c r="I32" s="81">
        <v>1300</v>
      </c>
      <c r="J32" s="81">
        <v>1300</v>
      </c>
    </row>
    <row r="33" spans="1:10" ht="11.25" customHeight="1">
      <c r="A33" s="105" t="s">
        <v>314</v>
      </c>
      <c r="B33" s="81">
        <v>0</v>
      </c>
      <c r="C33" s="81">
        <v>0</v>
      </c>
      <c r="D33" s="81">
        <v>0</v>
      </c>
      <c r="E33" s="81">
        <v>0</v>
      </c>
      <c r="F33" s="81">
        <v>0</v>
      </c>
      <c r="G33" s="81">
        <v>0</v>
      </c>
      <c r="H33" s="81">
        <v>0</v>
      </c>
      <c r="I33" s="81">
        <v>0</v>
      </c>
      <c r="J33" s="81">
        <v>0</v>
      </c>
    </row>
    <row r="34" spans="1:10" ht="11.25" customHeight="1">
      <c r="A34" s="105" t="s">
        <v>160</v>
      </c>
      <c r="B34" s="81">
        <v>20350</v>
      </c>
      <c r="C34" s="81">
        <v>20500</v>
      </c>
      <c r="D34" s="81">
        <v>20600</v>
      </c>
      <c r="E34" s="81">
        <v>20600</v>
      </c>
      <c r="F34" s="81">
        <v>20600</v>
      </c>
      <c r="G34" s="81">
        <v>20600</v>
      </c>
      <c r="H34" s="81">
        <v>20700</v>
      </c>
      <c r="I34" s="81">
        <v>20700</v>
      </c>
      <c r="J34" s="81">
        <v>20700</v>
      </c>
    </row>
    <row r="35" spans="1:10" ht="11.25" customHeight="1">
      <c r="A35" s="105" t="s">
        <v>161</v>
      </c>
      <c r="B35" s="81">
        <v>1440</v>
      </c>
      <c r="C35" s="81">
        <v>1300</v>
      </c>
      <c r="D35" s="81">
        <v>1200</v>
      </c>
      <c r="E35" s="81">
        <v>1100</v>
      </c>
      <c r="F35" s="81">
        <v>1000</v>
      </c>
      <c r="G35" s="81">
        <v>900</v>
      </c>
      <c r="H35" s="81">
        <v>900</v>
      </c>
      <c r="I35" s="81">
        <v>800</v>
      </c>
      <c r="J35" s="81">
        <v>800</v>
      </c>
    </row>
    <row r="36" spans="1:10" ht="11.25" customHeight="1">
      <c r="A36" s="105" t="s">
        <v>162</v>
      </c>
      <c r="B36" s="81">
        <v>18920</v>
      </c>
      <c r="C36" s="81">
        <v>19300</v>
      </c>
      <c r="D36" s="81">
        <v>19400</v>
      </c>
      <c r="E36" s="81">
        <v>19500</v>
      </c>
      <c r="F36" s="81">
        <v>19600</v>
      </c>
      <c r="G36" s="81">
        <v>19700</v>
      </c>
      <c r="H36" s="81">
        <v>19800</v>
      </c>
      <c r="I36" s="81">
        <v>19900</v>
      </c>
      <c r="J36" s="81">
        <v>19900</v>
      </c>
    </row>
    <row r="37" spans="1:10" ht="11.25" customHeight="1">
      <c r="A37" s="105" t="s">
        <v>315</v>
      </c>
      <c r="B37" s="81">
        <v>50</v>
      </c>
      <c r="C37" s="81">
        <v>0</v>
      </c>
      <c r="D37" s="81">
        <v>0</v>
      </c>
      <c r="E37" s="81">
        <v>0</v>
      </c>
      <c r="F37" s="81">
        <v>0</v>
      </c>
      <c r="G37" s="81">
        <v>100</v>
      </c>
      <c r="H37" s="81">
        <v>100</v>
      </c>
      <c r="I37" s="81">
        <v>100</v>
      </c>
      <c r="J37" s="81">
        <v>100</v>
      </c>
    </row>
    <row r="38" spans="1:10" ht="11.25" customHeight="1">
      <c r="A38" s="105" t="s">
        <v>316</v>
      </c>
      <c r="B38" s="81">
        <v>10</v>
      </c>
      <c r="C38" s="81">
        <v>0</v>
      </c>
      <c r="D38" s="81">
        <v>0</v>
      </c>
      <c r="E38" s="81">
        <v>0</v>
      </c>
      <c r="F38" s="81">
        <v>0</v>
      </c>
      <c r="G38" s="81">
        <v>0</v>
      </c>
      <c r="H38" s="81">
        <v>0</v>
      </c>
      <c r="I38" s="81">
        <v>0</v>
      </c>
      <c r="J38" s="81">
        <v>0</v>
      </c>
    </row>
    <row r="39" spans="1:10" ht="11.25" customHeight="1">
      <c r="A39" s="104" t="s">
        <v>55</v>
      </c>
      <c r="B39" s="80">
        <v>1770</v>
      </c>
      <c r="C39" s="80">
        <v>1800</v>
      </c>
      <c r="D39" s="80">
        <v>1800</v>
      </c>
      <c r="E39" s="80">
        <v>1800</v>
      </c>
      <c r="F39" s="80">
        <v>1800</v>
      </c>
      <c r="G39" s="80">
        <v>1800</v>
      </c>
      <c r="H39" s="80">
        <v>1800</v>
      </c>
      <c r="I39" s="80">
        <v>1800</v>
      </c>
      <c r="J39" s="80">
        <v>1800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240</v>
      </c>
      <c r="C41" s="80">
        <v>200</v>
      </c>
      <c r="D41" s="80">
        <v>200</v>
      </c>
      <c r="E41" s="80">
        <v>200</v>
      </c>
      <c r="F41" s="80">
        <v>200</v>
      </c>
      <c r="G41" s="80">
        <v>200</v>
      </c>
      <c r="H41" s="80">
        <v>200</v>
      </c>
      <c r="I41" s="80">
        <v>100</v>
      </c>
      <c r="J41" s="80">
        <v>100</v>
      </c>
    </row>
    <row r="42" spans="1:10" ht="11.25" customHeight="1">
      <c r="A42" s="104" t="s">
        <v>58</v>
      </c>
      <c r="B42" s="80">
        <v>1320</v>
      </c>
      <c r="C42" s="80">
        <v>1000</v>
      </c>
      <c r="D42" s="80">
        <v>900</v>
      </c>
      <c r="E42" s="80">
        <v>900</v>
      </c>
      <c r="F42" s="80">
        <v>900</v>
      </c>
      <c r="G42" s="80">
        <v>900</v>
      </c>
      <c r="H42" s="80">
        <v>900</v>
      </c>
      <c r="I42" s="80">
        <v>900</v>
      </c>
      <c r="J42" s="80">
        <v>900</v>
      </c>
    </row>
    <row r="43" spans="1:10" ht="11.25" customHeight="1">
      <c r="A43" s="104" t="s">
        <v>163</v>
      </c>
      <c r="B43" s="80">
        <v>119240</v>
      </c>
      <c r="C43" s="80">
        <v>117800</v>
      </c>
      <c r="D43" s="80">
        <v>123400</v>
      </c>
      <c r="E43" s="80">
        <v>126800</v>
      </c>
      <c r="F43" s="80">
        <v>130100</v>
      </c>
      <c r="G43" s="80">
        <v>133300</v>
      </c>
      <c r="H43" s="80">
        <v>136600</v>
      </c>
      <c r="I43" s="80">
        <v>139900</v>
      </c>
      <c r="J43" s="80">
        <v>143300</v>
      </c>
    </row>
    <row r="44" spans="1:10" ht="11.25" customHeight="1">
      <c r="A44" s="105" t="s">
        <v>164</v>
      </c>
      <c r="B44" s="81">
        <v>22940</v>
      </c>
      <c r="C44" s="81">
        <v>23100</v>
      </c>
      <c r="D44" s="81">
        <v>23500</v>
      </c>
      <c r="E44" s="81">
        <v>24100</v>
      </c>
      <c r="F44" s="81">
        <v>24600</v>
      </c>
      <c r="G44" s="81">
        <v>25200</v>
      </c>
      <c r="H44" s="81">
        <v>25700</v>
      </c>
      <c r="I44" s="81">
        <v>26300</v>
      </c>
      <c r="J44" s="81">
        <v>26800</v>
      </c>
    </row>
    <row r="45" spans="1:10" ht="11.25" customHeight="1">
      <c r="A45" s="105" t="s">
        <v>165</v>
      </c>
      <c r="B45" s="81">
        <v>4400</v>
      </c>
      <c r="C45" s="81">
        <v>4900</v>
      </c>
      <c r="D45" s="81">
        <v>4600</v>
      </c>
      <c r="E45" s="81">
        <v>4200</v>
      </c>
      <c r="F45" s="81">
        <v>3900</v>
      </c>
      <c r="G45" s="81">
        <v>3500</v>
      </c>
      <c r="H45" s="81">
        <v>3100</v>
      </c>
      <c r="I45" s="81">
        <v>2700</v>
      </c>
      <c r="J45" s="81">
        <v>2400</v>
      </c>
    </row>
    <row r="46" spans="1:10" ht="11.25" customHeight="1">
      <c r="A46" s="105" t="s">
        <v>166</v>
      </c>
      <c r="B46" s="81">
        <v>18530</v>
      </c>
      <c r="C46" s="81">
        <v>18200</v>
      </c>
      <c r="D46" s="81">
        <v>18800</v>
      </c>
      <c r="E46" s="81">
        <v>19800</v>
      </c>
      <c r="F46" s="81">
        <v>20800</v>
      </c>
      <c r="G46" s="81">
        <v>21700</v>
      </c>
      <c r="H46" s="81">
        <v>22600</v>
      </c>
      <c r="I46" s="81">
        <v>23500</v>
      </c>
      <c r="J46" s="81">
        <v>24400</v>
      </c>
    </row>
    <row r="47" spans="1:10" ht="11.25" customHeight="1">
      <c r="A47" s="105" t="s">
        <v>167</v>
      </c>
      <c r="B47" s="81">
        <v>95830</v>
      </c>
      <c r="C47" s="81">
        <v>94200</v>
      </c>
      <c r="D47" s="81">
        <v>99600</v>
      </c>
      <c r="E47" s="81">
        <v>102300</v>
      </c>
      <c r="F47" s="81">
        <v>105100</v>
      </c>
      <c r="G47" s="81">
        <v>107800</v>
      </c>
      <c r="H47" s="81">
        <v>110500</v>
      </c>
      <c r="I47" s="81">
        <v>113300</v>
      </c>
      <c r="J47" s="81">
        <v>116100</v>
      </c>
    </row>
    <row r="48" spans="1:10" ht="11.25" customHeight="1">
      <c r="A48" s="105" t="s">
        <v>168</v>
      </c>
      <c r="B48" s="81">
        <v>21660</v>
      </c>
      <c r="C48" s="81">
        <v>17000</v>
      </c>
      <c r="D48" s="81">
        <v>15700</v>
      </c>
      <c r="E48" s="81">
        <v>13900</v>
      </c>
      <c r="F48" s="81">
        <v>12000</v>
      </c>
      <c r="G48" s="81">
        <v>10200</v>
      </c>
      <c r="H48" s="81">
        <v>8400</v>
      </c>
      <c r="I48" s="81">
        <v>6500</v>
      </c>
      <c r="J48" s="81">
        <v>4600</v>
      </c>
    </row>
    <row r="49" spans="1:10" ht="11.25" customHeight="1">
      <c r="A49" s="105" t="s">
        <v>169</v>
      </c>
      <c r="B49" s="81">
        <v>74170</v>
      </c>
      <c r="C49" s="81">
        <v>77300</v>
      </c>
      <c r="D49" s="81">
        <v>83800</v>
      </c>
      <c r="E49" s="81">
        <v>88500</v>
      </c>
      <c r="F49" s="81">
        <v>93000</v>
      </c>
      <c r="G49" s="81">
        <v>97600</v>
      </c>
      <c r="H49" s="81">
        <v>102100</v>
      </c>
      <c r="I49" s="81">
        <v>106800</v>
      </c>
      <c r="J49" s="81">
        <v>111500</v>
      </c>
    </row>
    <row r="50" spans="1:10" ht="11.25" customHeight="1">
      <c r="A50" s="105" t="s">
        <v>170</v>
      </c>
      <c r="B50" s="81">
        <v>70</v>
      </c>
      <c r="C50" s="81">
        <v>100</v>
      </c>
      <c r="D50" s="81">
        <v>100</v>
      </c>
      <c r="E50" s="81">
        <v>100</v>
      </c>
      <c r="F50" s="81">
        <v>100</v>
      </c>
      <c r="G50" s="81">
        <v>100</v>
      </c>
      <c r="H50" s="81">
        <v>100</v>
      </c>
      <c r="I50" s="81">
        <v>100</v>
      </c>
      <c r="J50" s="81">
        <v>100</v>
      </c>
    </row>
    <row r="51" spans="1:10" ht="11.25" customHeight="1">
      <c r="A51" s="105" t="s">
        <v>171</v>
      </c>
      <c r="B51" s="81">
        <v>40</v>
      </c>
      <c r="C51" s="81">
        <v>0</v>
      </c>
      <c r="D51" s="81">
        <v>0</v>
      </c>
      <c r="E51" s="81">
        <v>0</v>
      </c>
      <c r="F51" s="81">
        <v>0</v>
      </c>
      <c r="G51" s="81">
        <v>0</v>
      </c>
      <c r="H51" s="81">
        <v>0</v>
      </c>
      <c r="I51" s="81">
        <v>0</v>
      </c>
      <c r="J51" s="81">
        <v>0</v>
      </c>
    </row>
    <row r="52" spans="1:10" ht="11.25" customHeight="1">
      <c r="A52" s="105" t="s">
        <v>172</v>
      </c>
      <c r="B52" s="81">
        <v>30</v>
      </c>
      <c r="C52" s="81">
        <v>0</v>
      </c>
      <c r="D52" s="81">
        <v>0</v>
      </c>
      <c r="E52" s="81">
        <v>0</v>
      </c>
      <c r="F52" s="81">
        <v>0</v>
      </c>
      <c r="G52" s="81">
        <v>100</v>
      </c>
      <c r="H52" s="81">
        <v>100</v>
      </c>
      <c r="I52" s="81">
        <v>100</v>
      </c>
      <c r="J52" s="81">
        <v>100</v>
      </c>
    </row>
    <row r="53" spans="1:10" ht="11.25" customHeight="1">
      <c r="A53" s="105" t="s">
        <v>173</v>
      </c>
      <c r="B53" s="81">
        <v>230</v>
      </c>
      <c r="C53" s="81">
        <v>200</v>
      </c>
      <c r="D53" s="81">
        <v>200</v>
      </c>
      <c r="E53" s="81">
        <v>200</v>
      </c>
      <c r="F53" s="81">
        <v>200</v>
      </c>
      <c r="G53" s="81">
        <v>200</v>
      </c>
      <c r="H53" s="81">
        <v>200</v>
      </c>
      <c r="I53" s="81">
        <v>100</v>
      </c>
      <c r="J53" s="81">
        <v>100</v>
      </c>
    </row>
    <row r="54" spans="1:10" ht="11.25" customHeight="1">
      <c r="A54" s="105" t="s">
        <v>174</v>
      </c>
      <c r="B54" s="81">
        <v>150</v>
      </c>
      <c r="C54" s="81">
        <v>100</v>
      </c>
      <c r="D54" s="81">
        <v>100</v>
      </c>
      <c r="E54" s="81">
        <v>100</v>
      </c>
      <c r="F54" s="81">
        <v>100</v>
      </c>
      <c r="G54" s="81">
        <v>100</v>
      </c>
      <c r="H54" s="81">
        <v>0</v>
      </c>
      <c r="I54" s="81">
        <v>0</v>
      </c>
      <c r="J54" s="81">
        <v>0</v>
      </c>
    </row>
    <row r="55" spans="1:10" ht="11.25" customHeight="1">
      <c r="A55" s="105" t="s">
        <v>175</v>
      </c>
      <c r="B55" s="81">
        <v>80</v>
      </c>
      <c r="C55" s="81">
        <v>100</v>
      </c>
      <c r="D55" s="81">
        <v>100</v>
      </c>
      <c r="E55" s="81">
        <v>100</v>
      </c>
      <c r="F55" s="81">
        <v>100</v>
      </c>
      <c r="G55" s="81">
        <v>100</v>
      </c>
      <c r="H55" s="81">
        <v>100</v>
      </c>
      <c r="I55" s="81">
        <v>100</v>
      </c>
      <c r="J55" s="81">
        <v>100</v>
      </c>
    </row>
    <row r="56" spans="1:10" ht="11.25" customHeight="1">
      <c r="A56" s="105" t="s">
        <v>176</v>
      </c>
      <c r="B56" s="81">
        <v>170</v>
      </c>
      <c r="C56" s="81">
        <v>100</v>
      </c>
      <c r="D56" s="81">
        <v>100</v>
      </c>
      <c r="E56" s="81">
        <v>100</v>
      </c>
      <c r="F56" s="81">
        <v>100</v>
      </c>
      <c r="G56" s="81">
        <v>100</v>
      </c>
      <c r="H56" s="81">
        <v>100</v>
      </c>
      <c r="I56" s="81">
        <v>100</v>
      </c>
      <c r="J56" s="81">
        <v>100</v>
      </c>
    </row>
    <row r="57" spans="1:10" ht="11.25" customHeight="1">
      <c r="A57" s="105" t="s">
        <v>177</v>
      </c>
      <c r="B57" s="81">
        <v>150</v>
      </c>
      <c r="C57" s="81">
        <v>100</v>
      </c>
      <c r="D57" s="81">
        <v>100</v>
      </c>
      <c r="E57" s="81">
        <v>100</v>
      </c>
      <c r="F57" s="81">
        <v>100</v>
      </c>
      <c r="G57" s="81">
        <v>100</v>
      </c>
      <c r="H57" s="81">
        <v>100</v>
      </c>
      <c r="I57" s="81">
        <v>100</v>
      </c>
      <c r="J57" s="81">
        <v>0</v>
      </c>
    </row>
    <row r="58" spans="1:10" ht="11.25" customHeight="1">
      <c r="A58" s="105" t="s">
        <v>178</v>
      </c>
      <c r="B58" s="81">
        <v>20</v>
      </c>
      <c r="C58" s="81">
        <v>0</v>
      </c>
      <c r="D58" s="81">
        <v>0</v>
      </c>
      <c r="E58" s="81">
        <v>0</v>
      </c>
      <c r="F58" s="81">
        <v>0</v>
      </c>
      <c r="G58" s="81">
        <v>0</v>
      </c>
      <c r="H58" s="81">
        <v>0</v>
      </c>
      <c r="I58" s="81">
        <v>0</v>
      </c>
      <c r="J58" s="81">
        <v>0</v>
      </c>
    </row>
    <row r="59" spans="1:10" ht="11.25" customHeight="1">
      <c r="A59" s="105" t="s">
        <v>318</v>
      </c>
      <c r="B59" s="81">
        <v>0</v>
      </c>
      <c r="C59" s="81">
        <v>0</v>
      </c>
      <c r="D59" s="81">
        <v>0</v>
      </c>
      <c r="E59" s="81">
        <v>0</v>
      </c>
      <c r="F59" s="81">
        <v>0</v>
      </c>
      <c r="G59" s="81">
        <v>0</v>
      </c>
      <c r="H59" s="81">
        <v>0</v>
      </c>
      <c r="I59" s="81">
        <v>0</v>
      </c>
      <c r="J59" s="81">
        <v>0</v>
      </c>
    </row>
    <row r="60" spans="1:10" ht="11.25" customHeight="1">
      <c r="A60" s="104" t="s">
        <v>60</v>
      </c>
      <c r="B60" s="80">
        <v>150</v>
      </c>
      <c r="C60" s="80">
        <v>100</v>
      </c>
      <c r="D60" s="80">
        <v>200</v>
      </c>
      <c r="E60" s="80">
        <v>200</v>
      </c>
      <c r="F60" s="80">
        <v>200</v>
      </c>
      <c r="G60" s="80">
        <v>200</v>
      </c>
      <c r="H60" s="80">
        <v>200</v>
      </c>
      <c r="I60" s="80">
        <v>200</v>
      </c>
      <c r="J60" s="80">
        <v>200</v>
      </c>
    </row>
    <row r="61" spans="1:10" ht="11.25" customHeight="1">
      <c r="A61" s="105" t="s">
        <v>179</v>
      </c>
      <c r="B61" s="82" t="s">
        <v>260</v>
      </c>
      <c r="C61" s="81">
        <v>100</v>
      </c>
      <c r="D61" s="81">
        <v>100</v>
      </c>
      <c r="E61" s="81">
        <v>100</v>
      </c>
      <c r="F61" s="81">
        <v>100</v>
      </c>
      <c r="G61" s="81">
        <v>100</v>
      </c>
      <c r="H61" s="81">
        <v>100</v>
      </c>
      <c r="I61" s="81">
        <v>100</v>
      </c>
      <c r="J61" s="81">
        <v>100</v>
      </c>
    </row>
    <row r="62" spans="1:10" ht="11.25" customHeight="1">
      <c r="A62" s="104" t="s">
        <v>87</v>
      </c>
      <c r="B62" s="80">
        <v>10</v>
      </c>
      <c r="C62" s="80">
        <v>100</v>
      </c>
      <c r="D62" s="80">
        <v>100</v>
      </c>
      <c r="E62" s="80">
        <v>100</v>
      </c>
      <c r="F62" s="80">
        <v>0</v>
      </c>
      <c r="G62" s="80">
        <v>0</v>
      </c>
      <c r="H62" s="80">
        <v>0</v>
      </c>
      <c r="I62" s="80">
        <v>0</v>
      </c>
      <c r="J62" s="80">
        <v>0</v>
      </c>
    </row>
    <row r="63" spans="1:10" ht="11.25" customHeight="1">
      <c r="A63" s="104" t="s">
        <v>180</v>
      </c>
      <c r="B63" s="80">
        <v>5740</v>
      </c>
      <c r="C63" s="80">
        <v>6100</v>
      </c>
      <c r="D63" s="80">
        <v>6100</v>
      </c>
      <c r="E63" s="80">
        <v>6200</v>
      </c>
      <c r="F63" s="80">
        <v>6200</v>
      </c>
      <c r="G63" s="80">
        <v>6200</v>
      </c>
      <c r="H63" s="80">
        <v>6300</v>
      </c>
      <c r="I63" s="80">
        <v>6300</v>
      </c>
      <c r="J63" s="80">
        <v>6300</v>
      </c>
    </row>
    <row r="64" spans="1:10" ht="11.25" customHeight="1">
      <c r="A64" s="105" t="s">
        <v>181</v>
      </c>
      <c r="B64" s="81">
        <v>1650</v>
      </c>
      <c r="C64" s="81">
        <v>1700</v>
      </c>
      <c r="D64" s="81">
        <v>1700</v>
      </c>
      <c r="E64" s="81">
        <v>1700</v>
      </c>
      <c r="F64" s="81">
        <v>1700</v>
      </c>
      <c r="G64" s="81">
        <v>1700</v>
      </c>
      <c r="H64" s="81">
        <v>1700</v>
      </c>
      <c r="I64" s="81">
        <v>1700</v>
      </c>
      <c r="J64" s="81">
        <v>1700</v>
      </c>
    </row>
    <row r="65" spans="1:10" ht="11.25" customHeight="1">
      <c r="A65" s="105" t="s">
        <v>182</v>
      </c>
      <c r="B65" s="81">
        <v>1640</v>
      </c>
      <c r="C65" s="81">
        <v>1700</v>
      </c>
      <c r="D65" s="81">
        <v>1700</v>
      </c>
      <c r="E65" s="81">
        <v>1700</v>
      </c>
      <c r="F65" s="81">
        <v>1700</v>
      </c>
      <c r="G65" s="81">
        <v>1700</v>
      </c>
      <c r="H65" s="81">
        <v>1700</v>
      </c>
      <c r="I65" s="81">
        <v>1700</v>
      </c>
      <c r="J65" s="81">
        <v>1700</v>
      </c>
    </row>
    <row r="66" spans="1:10" ht="11.25" customHeight="1">
      <c r="A66" s="105" t="s">
        <v>183</v>
      </c>
      <c r="B66" s="81">
        <v>850</v>
      </c>
      <c r="C66" s="81">
        <v>800</v>
      </c>
      <c r="D66" s="81">
        <v>800</v>
      </c>
      <c r="E66" s="81">
        <v>800</v>
      </c>
      <c r="F66" s="81">
        <v>800</v>
      </c>
      <c r="G66" s="81">
        <v>800</v>
      </c>
      <c r="H66" s="81">
        <v>800</v>
      </c>
      <c r="I66" s="81">
        <v>800</v>
      </c>
      <c r="J66" s="81">
        <v>800</v>
      </c>
    </row>
    <row r="67" spans="1:10" ht="11.25" customHeight="1">
      <c r="A67" s="105" t="s">
        <v>184</v>
      </c>
      <c r="B67" s="81">
        <v>780</v>
      </c>
      <c r="C67" s="81">
        <v>800</v>
      </c>
      <c r="D67" s="81">
        <v>800</v>
      </c>
      <c r="E67" s="81">
        <v>800</v>
      </c>
      <c r="F67" s="81">
        <v>800</v>
      </c>
      <c r="G67" s="81">
        <v>800</v>
      </c>
      <c r="H67" s="81">
        <v>800</v>
      </c>
      <c r="I67" s="81">
        <v>800</v>
      </c>
      <c r="J67" s="81">
        <v>800</v>
      </c>
    </row>
    <row r="68" spans="1:10" ht="11.25" customHeight="1">
      <c r="A68" s="105" t="s">
        <v>319</v>
      </c>
      <c r="B68" s="81">
        <v>2240</v>
      </c>
      <c r="C68" s="81">
        <v>2600</v>
      </c>
      <c r="D68" s="81">
        <v>2600</v>
      </c>
      <c r="E68" s="81">
        <v>2600</v>
      </c>
      <c r="F68" s="81">
        <v>2600</v>
      </c>
      <c r="G68" s="81">
        <v>2700</v>
      </c>
      <c r="H68" s="81">
        <v>2700</v>
      </c>
      <c r="I68" s="81">
        <v>2700</v>
      </c>
      <c r="J68" s="81">
        <v>2800</v>
      </c>
    </row>
    <row r="69" spans="1:10" ht="11.25" customHeight="1">
      <c r="A69" s="105" t="s">
        <v>185</v>
      </c>
      <c r="B69" s="81">
        <v>470</v>
      </c>
      <c r="C69" s="81">
        <v>500</v>
      </c>
      <c r="D69" s="81">
        <v>500</v>
      </c>
      <c r="E69" s="81">
        <v>500</v>
      </c>
      <c r="F69" s="81">
        <v>500</v>
      </c>
      <c r="G69" s="81">
        <v>500</v>
      </c>
      <c r="H69" s="81">
        <v>500</v>
      </c>
      <c r="I69" s="81">
        <v>500</v>
      </c>
      <c r="J69" s="81">
        <v>500</v>
      </c>
    </row>
    <row r="70" spans="1:10" ht="11.25" customHeight="1">
      <c r="A70" s="105" t="s">
        <v>186</v>
      </c>
      <c r="B70" s="81">
        <v>460</v>
      </c>
      <c r="C70" s="81">
        <v>500</v>
      </c>
      <c r="D70" s="81">
        <v>500</v>
      </c>
      <c r="E70" s="81">
        <v>500</v>
      </c>
      <c r="F70" s="81">
        <v>500</v>
      </c>
      <c r="G70" s="81">
        <v>500</v>
      </c>
      <c r="H70" s="81">
        <v>500</v>
      </c>
      <c r="I70" s="81">
        <v>500</v>
      </c>
      <c r="J70" s="81">
        <v>500</v>
      </c>
    </row>
    <row r="71" spans="1:10" ht="11.25" customHeight="1">
      <c r="A71" s="105" t="s">
        <v>187</v>
      </c>
      <c r="B71" s="81">
        <v>250</v>
      </c>
      <c r="C71" s="81">
        <v>200</v>
      </c>
      <c r="D71" s="81">
        <v>300</v>
      </c>
      <c r="E71" s="81">
        <v>300</v>
      </c>
      <c r="F71" s="81">
        <v>300</v>
      </c>
      <c r="G71" s="81">
        <v>300</v>
      </c>
      <c r="H71" s="81">
        <v>300</v>
      </c>
      <c r="I71" s="81">
        <v>300</v>
      </c>
      <c r="J71" s="81">
        <v>300</v>
      </c>
    </row>
    <row r="72" spans="1:10" ht="11.25" customHeight="1">
      <c r="A72" s="105" t="s">
        <v>188</v>
      </c>
      <c r="B72" s="81">
        <v>240</v>
      </c>
      <c r="C72" s="81">
        <v>200</v>
      </c>
      <c r="D72" s="81">
        <v>300</v>
      </c>
      <c r="E72" s="81">
        <v>300</v>
      </c>
      <c r="F72" s="81">
        <v>300</v>
      </c>
      <c r="G72" s="81">
        <v>300</v>
      </c>
      <c r="H72" s="81">
        <v>300</v>
      </c>
      <c r="I72" s="81">
        <v>300</v>
      </c>
      <c r="J72" s="81">
        <v>300</v>
      </c>
    </row>
    <row r="73" spans="1:10" ht="11.25" customHeight="1">
      <c r="A73" s="105" t="s">
        <v>189</v>
      </c>
      <c r="B73" s="81">
        <v>20</v>
      </c>
      <c r="C73" s="81">
        <v>0</v>
      </c>
      <c r="D73" s="81">
        <v>0</v>
      </c>
      <c r="E73" s="81">
        <v>0</v>
      </c>
      <c r="F73" s="81">
        <v>0</v>
      </c>
      <c r="G73" s="81">
        <v>0</v>
      </c>
      <c r="H73" s="81">
        <v>0</v>
      </c>
      <c r="I73" s="81">
        <v>0</v>
      </c>
      <c r="J73" s="81">
        <v>0</v>
      </c>
    </row>
    <row r="74" spans="1:10" ht="11.25" customHeight="1">
      <c r="A74" s="105" t="s">
        <v>190</v>
      </c>
      <c r="B74" s="81">
        <v>10</v>
      </c>
      <c r="C74" s="81">
        <v>0</v>
      </c>
      <c r="D74" s="81">
        <v>0</v>
      </c>
      <c r="E74" s="81">
        <v>0</v>
      </c>
      <c r="F74" s="81">
        <v>0</v>
      </c>
      <c r="G74" s="81">
        <v>0</v>
      </c>
      <c r="H74" s="81">
        <v>0</v>
      </c>
      <c r="I74" s="81">
        <v>0</v>
      </c>
      <c r="J74" s="81">
        <v>0</v>
      </c>
    </row>
    <row r="75" spans="1:10" ht="11.25" customHeight="1">
      <c r="A75" s="105" t="s">
        <v>191</v>
      </c>
      <c r="B75" s="81">
        <v>260</v>
      </c>
      <c r="C75" s="81">
        <v>300</v>
      </c>
      <c r="D75" s="81">
        <v>200</v>
      </c>
      <c r="E75" s="81">
        <v>200</v>
      </c>
      <c r="F75" s="81">
        <v>200</v>
      </c>
      <c r="G75" s="81">
        <v>200</v>
      </c>
      <c r="H75" s="81">
        <v>200</v>
      </c>
      <c r="I75" s="81">
        <v>200</v>
      </c>
      <c r="J75" s="81">
        <v>200</v>
      </c>
    </row>
    <row r="76" spans="1:10" ht="11.25" customHeight="1">
      <c r="A76" s="105" t="s">
        <v>192</v>
      </c>
      <c r="B76" s="81">
        <v>50</v>
      </c>
      <c r="C76" s="81">
        <v>100</v>
      </c>
      <c r="D76" s="81">
        <v>200</v>
      </c>
      <c r="E76" s="81">
        <v>200</v>
      </c>
      <c r="F76" s="81">
        <v>200</v>
      </c>
      <c r="G76" s="81">
        <v>200</v>
      </c>
      <c r="H76" s="81">
        <v>200</v>
      </c>
      <c r="I76" s="81">
        <v>200</v>
      </c>
      <c r="J76" s="81">
        <v>200</v>
      </c>
    </row>
    <row r="77" spans="1:10" ht="11.25" customHeight="1">
      <c r="A77" s="104" t="s">
        <v>88</v>
      </c>
      <c r="B77" s="80">
        <v>100</v>
      </c>
      <c r="C77" s="80">
        <v>100</v>
      </c>
      <c r="D77" s="80">
        <v>100</v>
      </c>
      <c r="E77" s="80">
        <v>100</v>
      </c>
      <c r="F77" s="80">
        <v>100</v>
      </c>
      <c r="G77" s="80">
        <v>100</v>
      </c>
      <c r="H77" s="80">
        <v>100</v>
      </c>
      <c r="I77" s="80">
        <v>100</v>
      </c>
      <c r="J77" s="80">
        <v>100</v>
      </c>
    </row>
    <row r="78" spans="1:10" ht="11.25" customHeight="1">
      <c r="A78" s="105" t="s">
        <v>320</v>
      </c>
      <c r="B78" s="81">
        <v>20</v>
      </c>
      <c r="C78" s="81">
        <v>0</v>
      </c>
      <c r="D78" s="81">
        <v>0</v>
      </c>
      <c r="E78" s="81">
        <v>0</v>
      </c>
      <c r="F78" s="81">
        <v>0</v>
      </c>
      <c r="G78" s="81">
        <v>0</v>
      </c>
      <c r="H78" s="81">
        <v>0</v>
      </c>
      <c r="I78" s="81">
        <v>0</v>
      </c>
      <c r="J78" s="81">
        <v>0</v>
      </c>
    </row>
    <row r="79" spans="1:10" ht="11.25" customHeight="1">
      <c r="A79" s="105" t="s">
        <v>193</v>
      </c>
      <c r="B79" s="81">
        <v>30</v>
      </c>
      <c r="C79" s="81">
        <v>0</v>
      </c>
      <c r="D79" s="81">
        <v>0</v>
      </c>
      <c r="E79" s="81">
        <v>0</v>
      </c>
      <c r="F79" s="81">
        <v>0</v>
      </c>
      <c r="G79" s="81">
        <v>0</v>
      </c>
      <c r="H79" s="81">
        <v>0</v>
      </c>
      <c r="I79" s="81">
        <v>0</v>
      </c>
      <c r="J79" s="81">
        <v>0</v>
      </c>
    </row>
    <row r="80" spans="1:10" ht="11.25" customHeight="1">
      <c r="A80" s="105" t="s">
        <v>321</v>
      </c>
      <c r="B80" s="81">
        <v>40</v>
      </c>
      <c r="C80" s="81">
        <v>100</v>
      </c>
      <c r="D80" s="81">
        <v>100</v>
      </c>
      <c r="E80" s="81">
        <v>100</v>
      </c>
      <c r="F80" s="81">
        <v>100</v>
      </c>
      <c r="G80" s="81">
        <v>100</v>
      </c>
      <c r="H80" s="81">
        <v>100</v>
      </c>
      <c r="I80" s="81">
        <v>100</v>
      </c>
      <c r="J80" s="81">
        <v>100</v>
      </c>
    </row>
    <row r="81" spans="1:10" ht="11.25" customHeight="1">
      <c r="A81" s="105" t="s">
        <v>322</v>
      </c>
      <c r="B81" s="81">
        <v>10</v>
      </c>
      <c r="C81" s="81">
        <v>0</v>
      </c>
      <c r="D81" s="81">
        <v>0</v>
      </c>
      <c r="E81" s="81">
        <v>0</v>
      </c>
      <c r="F81" s="81">
        <v>0</v>
      </c>
      <c r="G81" s="81">
        <v>0</v>
      </c>
      <c r="H81" s="81">
        <v>0</v>
      </c>
      <c r="I81" s="81">
        <v>0</v>
      </c>
      <c r="J81" s="81">
        <v>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30</v>
      </c>
      <c r="C84" s="80">
        <v>0</v>
      </c>
      <c r="D84" s="80">
        <v>0</v>
      </c>
      <c r="E84" s="80">
        <v>0</v>
      </c>
      <c r="F84" s="80">
        <v>0</v>
      </c>
      <c r="G84" s="80">
        <v>0</v>
      </c>
      <c r="H84" s="80">
        <v>0</v>
      </c>
      <c r="I84" s="80">
        <v>0</v>
      </c>
      <c r="J84" s="80">
        <v>0</v>
      </c>
    </row>
    <row r="85" spans="1:10" ht="11.25" customHeight="1">
      <c r="A85" s="104" t="s">
        <v>194</v>
      </c>
      <c r="B85" s="80">
        <v>2360</v>
      </c>
      <c r="C85" s="80">
        <v>2400</v>
      </c>
      <c r="D85" s="80">
        <v>2400</v>
      </c>
      <c r="E85" s="80">
        <v>2400</v>
      </c>
      <c r="F85" s="80">
        <v>2400</v>
      </c>
      <c r="G85" s="80">
        <v>2400</v>
      </c>
      <c r="H85" s="80">
        <v>2500</v>
      </c>
      <c r="I85" s="80">
        <v>2500</v>
      </c>
      <c r="J85" s="80">
        <v>2500</v>
      </c>
    </row>
    <row r="86" spans="1:10" ht="11.25" customHeight="1">
      <c r="A86" s="105" t="s">
        <v>325</v>
      </c>
      <c r="B86" s="81">
        <v>0</v>
      </c>
      <c r="C86" s="81">
        <v>0</v>
      </c>
      <c r="D86" s="81">
        <v>0</v>
      </c>
      <c r="E86" s="81">
        <v>0</v>
      </c>
      <c r="F86" s="81">
        <v>0</v>
      </c>
      <c r="G86" s="81">
        <v>0</v>
      </c>
      <c r="H86" s="81">
        <v>0</v>
      </c>
      <c r="I86" s="81">
        <v>0</v>
      </c>
      <c r="J86" s="81">
        <v>0</v>
      </c>
    </row>
    <row r="87" spans="1:10" ht="11.25" customHeight="1">
      <c r="A87" s="105" t="s">
        <v>195</v>
      </c>
      <c r="B87" s="81">
        <v>690</v>
      </c>
      <c r="C87" s="81">
        <v>700</v>
      </c>
      <c r="D87" s="81">
        <v>700</v>
      </c>
      <c r="E87" s="81">
        <v>700</v>
      </c>
      <c r="F87" s="81">
        <v>700</v>
      </c>
      <c r="G87" s="81">
        <v>700</v>
      </c>
      <c r="H87" s="81">
        <v>700</v>
      </c>
      <c r="I87" s="81">
        <v>600</v>
      </c>
      <c r="J87" s="81">
        <v>600</v>
      </c>
    </row>
    <row r="88" spans="1:10" ht="11.25" customHeight="1">
      <c r="A88" s="105" t="s">
        <v>326</v>
      </c>
      <c r="B88" s="81">
        <v>10</v>
      </c>
      <c r="C88" s="81">
        <v>0</v>
      </c>
      <c r="D88" s="81">
        <v>0</v>
      </c>
      <c r="E88" s="81">
        <v>0</v>
      </c>
      <c r="F88" s="81">
        <v>0</v>
      </c>
      <c r="G88" s="81">
        <v>0</v>
      </c>
      <c r="H88" s="81">
        <v>0</v>
      </c>
      <c r="I88" s="81">
        <v>0</v>
      </c>
      <c r="J88" s="81">
        <v>0</v>
      </c>
    </row>
    <row r="89" spans="1:10" ht="11.25" customHeight="1">
      <c r="A89" s="105" t="s">
        <v>196</v>
      </c>
      <c r="B89" s="81">
        <v>1620</v>
      </c>
      <c r="C89" s="81">
        <v>1600</v>
      </c>
      <c r="D89" s="81">
        <v>1600</v>
      </c>
      <c r="E89" s="81">
        <v>1700</v>
      </c>
      <c r="F89" s="81">
        <v>1700</v>
      </c>
      <c r="G89" s="81">
        <v>1700</v>
      </c>
      <c r="H89" s="81">
        <v>1800</v>
      </c>
      <c r="I89" s="81">
        <v>1800</v>
      </c>
      <c r="J89" s="81">
        <v>1800</v>
      </c>
    </row>
    <row r="90" spans="1:10" ht="11.25" customHeight="1">
      <c r="A90" s="105" t="s">
        <v>197</v>
      </c>
      <c r="B90" s="81">
        <v>1430</v>
      </c>
      <c r="C90" s="81">
        <v>1400</v>
      </c>
      <c r="D90" s="81">
        <v>1400</v>
      </c>
      <c r="E90" s="81">
        <v>1500</v>
      </c>
      <c r="F90" s="81">
        <v>1500</v>
      </c>
      <c r="G90" s="81">
        <v>1500</v>
      </c>
      <c r="H90" s="81">
        <v>1600</v>
      </c>
      <c r="I90" s="81">
        <v>1600</v>
      </c>
      <c r="J90" s="81">
        <v>1700</v>
      </c>
    </row>
    <row r="91" spans="1:10" ht="11.25" customHeight="1">
      <c r="A91" s="105" t="s">
        <v>198</v>
      </c>
      <c r="B91" s="81">
        <v>40</v>
      </c>
      <c r="C91" s="81">
        <v>0</v>
      </c>
      <c r="D91" s="81">
        <v>0</v>
      </c>
      <c r="E91" s="81">
        <v>0</v>
      </c>
      <c r="F91" s="81">
        <v>0</v>
      </c>
      <c r="G91" s="81">
        <v>0</v>
      </c>
      <c r="H91" s="81">
        <v>0</v>
      </c>
      <c r="I91" s="81">
        <v>0</v>
      </c>
      <c r="J91" s="81">
        <v>0</v>
      </c>
    </row>
    <row r="92" spans="1:10" ht="11.25" customHeight="1">
      <c r="A92" s="104" t="s">
        <v>115</v>
      </c>
      <c r="B92" s="80">
        <v>100</v>
      </c>
      <c r="C92" s="80">
        <v>100</v>
      </c>
      <c r="D92" s="80">
        <v>100</v>
      </c>
      <c r="E92" s="80">
        <v>100</v>
      </c>
      <c r="F92" s="80">
        <v>100</v>
      </c>
      <c r="G92" s="80">
        <v>100</v>
      </c>
      <c r="H92" s="80">
        <v>100</v>
      </c>
      <c r="I92" s="80">
        <v>100</v>
      </c>
      <c r="J92" s="80">
        <v>100</v>
      </c>
    </row>
    <row r="93" spans="1:10" ht="11.25" customHeight="1">
      <c r="A93" s="104" t="s">
        <v>327</v>
      </c>
      <c r="B93" s="80">
        <v>300</v>
      </c>
      <c r="C93" s="80">
        <v>200</v>
      </c>
      <c r="D93" s="80">
        <v>200</v>
      </c>
      <c r="E93" s="80">
        <v>200</v>
      </c>
      <c r="F93" s="80">
        <v>200</v>
      </c>
      <c r="G93" s="80">
        <v>200</v>
      </c>
      <c r="H93" s="80">
        <v>200</v>
      </c>
      <c r="I93" s="80">
        <v>100</v>
      </c>
      <c r="J93" s="80">
        <v>100</v>
      </c>
    </row>
    <row r="94" spans="1:10" ht="11.25" customHeight="1">
      <c r="A94" s="104" t="s">
        <v>199</v>
      </c>
      <c r="B94" s="80">
        <v>89570</v>
      </c>
      <c r="C94" s="80">
        <v>84300</v>
      </c>
      <c r="D94" s="80">
        <v>84100</v>
      </c>
      <c r="E94" s="80">
        <v>84200</v>
      </c>
      <c r="F94" s="80">
        <v>84500</v>
      </c>
      <c r="G94" s="80">
        <v>84900</v>
      </c>
      <c r="H94" s="80">
        <v>85700</v>
      </c>
      <c r="I94" s="80">
        <v>86500</v>
      </c>
      <c r="J94" s="80">
        <v>87400</v>
      </c>
    </row>
    <row r="95" spans="1:10" ht="11.25" customHeight="1">
      <c r="A95" s="105" t="s">
        <v>200</v>
      </c>
      <c r="B95" s="81">
        <v>18360</v>
      </c>
      <c r="C95" s="81">
        <v>18900</v>
      </c>
      <c r="D95" s="81">
        <v>17900</v>
      </c>
      <c r="E95" s="81">
        <v>17100</v>
      </c>
      <c r="F95" s="81">
        <v>16400</v>
      </c>
      <c r="G95" s="81">
        <v>15900</v>
      </c>
      <c r="H95" s="81">
        <v>15400</v>
      </c>
      <c r="I95" s="81">
        <v>15000</v>
      </c>
      <c r="J95" s="81">
        <v>14700</v>
      </c>
    </row>
    <row r="96" spans="1:10" ht="11.25" customHeight="1">
      <c r="A96" s="105" t="s">
        <v>328</v>
      </c>
      <c r="B96" s="81">
        <v>10710</v>
      </c>
      <c r="C96" s="81">
        <v>10300</v>
      </c>
      <c r="D96" s="81">
        <v>8900</v>
      </c>
      <c r="E96" s="81">
        <v>7700</v>
      </c>
      <c r="F96" s="81">
        <v>6600</v>
      </c>
      <c r="G96" s="81">
        <v>5700</v>
      </c>
      <c r="H96" s="81">
        <v>5000</v>
      </c>
      <c r="I96" s="81">
        <v>4300</v>
      </c>
      <c r="J96" s="81">
        <v>3700</v>
      </c>
    </row>
    <row r="97" spans="1:10" ht="11.25" customHeight="1">
      <c r="A97" s="105" t="s">
        <v>201</v>
      </c>
      <c r="B97" s="81">
        <v>7650</v>
      </c>
      <c r="C97" s="81">
        <v>8600</v>
      </c>
      <c r="D97" s="81">
        <v>9000</v>
      </c>
      <c r="E97" s="81">
        <v>9400</v>
      </c>
      <c r="F97" s="81">
        <v>9800</v>
      </c>
      <c r="G97" s="81">
        <v>10100</v>
      </c>
      <c r="H97" s="81">
        <v>10400</v>
      </c>
      <c r="I97" s="81">
        <v>10700</v>
      </c>
      <c r="J97" s="81">
        <v>11000</v>
      </c>
    </row>
    <row r="98" spans="1:10" ht="11.25" customHeight="1">
      <c r="A98" s="105" t="s">
        <v>202</v>
      </c>
      <c r="B98" s="81">
        <v>44740</v>
      </c>
      <c r="C98" s="81">
        <v>40100</v>
      </c>
      <c r="D98" s="81">
        <v>40300</v>
      </c>
      <c r="E98" s="81">
        <v>40700</v>
      </c>
      <c r="F98" s="81">
        <v>41100</v>
      </c>
      <c r="G98" s="81">
        <v>41600</v>
      </c>
      <c r="H98" s="81">
        <v>42300</v>
      </c>
      <c r="I98" s="81">
        <v>43100</v>
      </c>
      <c r="J98" s="81">
        <v>44000</v>
      </c>
    </row>
    <row r="99" spans="1:10" ht="11.25" customHeight="1">
      <c r="A99" s="105" t="s">
        <v>203</v>
      </c>
      <c r="B99" s="81">
        <v>35150</v>
      </c>
      <c r="C99" s="81">
        <v>29200</v>
      </c>
      <c r="D99" s="81">
        <v>30600</v>
      </c>
      <c r="E99" s="81">
        <v>32000</v>
      </c>
      <c r="F99" s="81">
        <v>33400</v>
      </c>
      <c r="G99" s="81">
        <v>34800</v>
      </c>
      <c r="H99" s="81">
        <v>36300</v>
      </c>
      <c r="I99" s="81">
        <v>37800</v>
      </c>
      <c r="J99" s="81">
        <v>39300</v>
      </c>
    </row>
    <row r="100" spans="1:10" ht="11.25" customHeight="1">
      <c r="A100" s="105" t="s">
        <v>329</v>
      </c>
      <c r="B100" s="81">
        <v>90</v>
      </c>
      <c r="C100" s="81">
        <v>100</v>
      </c>
      <c r="D100" s="81">
        <v>100</v>
      </c>
      <c r="E100" s="81">
        <v>100</v>
      </c>
      <c r="F100" s="81">
        <v>100</v>
      </c>
      <c r="G100" s="81">
        <v>100</v>
      </c>
      <c r="H100" s="81">
        <v>100</v>
      </c>
      <c r="I100" s="81">
        <v>100</v>
      </c>
      <c r="J100" s="81">
        <v>100</v>
      </c>
    </row>
    <row r="101" spans="1:10" ht="11.25" customHeight="1">
      <c r="A101" s="105" t="s">
        <v>204</v>
      </c>
      <c r="B101" s="81">
        <v>24350</v>
      </c>
      <c r="C101" s="81">
        <v>23600</v>
      </c>
      <c r="D101" s="81">
        <v>24200</v>
      </c>
      <c r="E101" s="81">
        <v>24800</v>
      </c>
      <c r="F101" s="81">
        <v>25400</v>
      </c>
      <c r="G101" s="81">
        <v>25900</v>
      </c>
      <c r="H101" s="81">
        <v>26400</v>
      </c>
      <c r="I101" s="81">
        <v>26900</v>
      </c>
      <c r="J101" s="81">
        <v>27400</v>
      </c>
    </row>
    <row r="102" spans="1:10" ht="11.25" customHeight="1">
      <c r="A102" s="105" t="s">
        <v>205</v>
      </c>
      <c r="B102" s="81">
        <v>21830</v>
      </c>
      <c r="C102" s="81">
        <v>21700</v>
      </c>
      <c r="D102" s="81">
        <v>22300</v>
      </c>
      <c r="E102" s="81">
        <v>22900</v>
      </c>
      <c r="F102" s="81">
        <v>23500</v>
      </c>
      <c r="G102" s="81">
        <v>24100</v>
      </c>
      <c r="H102" s="81">
        <v>24600</v>
      </c>
      <c r="I102" s="81">
        <v>25100</v>
      </c>
      <c r="J102" s="81">
        <v>25600</v>
      </c>
    </row>
    <row r="103" spans="1:10" ht="11.25" customHeight="1">
      <c r="A103" s="105" t="s">
        <v>206</v>
      </c>
      <c r="B103" s="81">
        <v>2030</v>
      </c>
      <c r="C103" s="81">
        <v>1700</v>
      </c>
      <c r="D103" s="81">
        <v>1600</v>
      </c>
      <c r="E103" s="81">
        <v>1600</v>
      </c>
      <c r="F103" s="81">
        <v>1500</v>
      </c>
      <c r="G103" s="81">
        <v>1500</v>
      </c>
      <c r="H103" s="81">
        <v>1400</v>
      </c>
      <c r="I103" s="81">
        <v>1400</v>
      </c>
      <c r="J103" s="81">
        <v>1300</v>
      </c>
    </row>
    <row r="104" spans="1:10" ht="11.25" customHeight="1">
      <c r="A104" s="106" t="s">
        <v>207</v>
      </c>
      <c r="B104" s="107">
        <v>1820</v>
      </c>
      <c r="C104" s="107">
        <v>1500</v>
      </c>
      <c r="D104" s="107">
        <v>1500</v>
      </c>
      <c r="E104" s="107">
        <v>1500</v>
      </c>
      <c r="F104" s="107">
        <v>1400</v>
      </c>
      <c r="G104" s="107">
        <v>1400</v>
      </c>
      <c r="H104" s="107">
        <v>1300</v>
      </c>
      <c r="I104" s="107">
        <v>1200</v>
      </c>
      <c r="J104" s="107">
        <v>1100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47</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ACB33-0B73-465B-81E2-FCB3FD49228F}">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248</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3915800</v>
      </c>
      <c r="C5" s="79">
        <v>3890300</v>
      </c>
      <c r="D5" s="79">
        <v>3927400</v>
      </c>
      <c r="E5" s="79">
        <v>3954900</v>
      </c>
      <c r="F5" s="79">
        <v>3984600</v>
      </c>
      <c r="G5" s="79">
        <v>4014000</v>
      </c>
      <c r="H5" s="79">
        <v>4045400</v>
      </c>
      <c r="I5" s="79">
        <v>4076500</v>
      </c>
      <c r="J5" s="103">
        <v>4108900</v>
      </c>
    </row>
    <row r="6" spans="1:10" ht="11.25" customHeight="1">
      <c r="A6" s="104" t="s">
        <v>17</v>
      </c>
      <c r="B6" s="80">
        <v>3435350</v>
      </c>
      <c r="C6" s="80">
        <v>3392500</v>
      </c>
      <c r="D6" s="80">
        <v>3423600</v>
      </c>
      <c r="E6" s="80">
        <v>3443900</v>
      </c>
      <c r="F6" s="80">
        <v>3465800</v>
      </c>
      <c r="G6" s="80">
        <v>3486700</v>
      </c>
      <c r="H6" s="80">
        <v>3508400</v>
      </c>
      <c r="I6" s="80">
        <v>3529300</v>
      </c>
      <c r="J6" s="80">
        <v>3550900</v>
      </c>
    </row>
    <row r="7" spans="1:10" ht="11.25" customHeight="1">
      <c r="A7" s="104" t="s">
        <v>142</v>
      </c>
      <c r="B7" s="80">
        <v>2461410</v>
      </c>
      <c r="C7" s="80">
        <v>2428000</v>
      </c>
      <c r="D7" s="80">
        <v>2454800</v>
      </c>
      <c r="E7" s="80">
        <v>2476000</v>
      </c>
      <c r="F7" s="80">
        <v>2497100</v>
      </c>
      <c r="G7" s="80">
        <v>2518200</v>
      </c>
      <c r="H7" s="80">
        <v>2539300</v>
      </c>
      <c r="I7" s="80">
        <v>2560200</v>
      </c>
      <c r="J7" s="80">
        <v>2581500</v>
      </c>
    </row>
    <row r="8" spans="1:10" ht="11.25" customHeight="1">
      <c r="A8" s="105" t="s">
        <v>143</v>
      </c>
      <c r="B8" s="81">
        <f>B9+B10</f>
        <v>2461230</v>
      </c>
      <c r="C8" s="81">
        <f t="shared" ref="C8:J8" si="0">C9+C10</f>
        <v>2427800</v>
      </c>
      <c r="D8" s="81">
        <f t="shared" si="0"/>
        <v>2454600</v>
      </c>
      <c r="E8" s="81">
        <f t="shared" si="0"/>
        <v>2475900</v>
      </c>
      <c r="F8" s="81">
        <f t="shared" si="0"/>
        <v>2497000</v>
      </c>
      <c r="G8" s="81">
        <f t="shared" si="0"/>
        <v>2518100</v>
      </c>
      <c r="H8" s="81">
        <f t="shared" si="0"/>
        <v>2539200</v>
      </c>
      <c r="I8" s="81">
        <f t="shared" si="0"/>
        <v>2560100</v>
      </c>
      <c r="J8" s="81">
        <f t="shared" si="0"/>
        <v>2581400</v>
      </c>
    </row>
    <row r="9" spans="1:10" ht="11.25" customHeight="1">
      <c r="A9" s="105" t="s">
        <v>311</v>
      </c>
      <c r="B9" s="81">
        <v>161490</v>
      </c>
      <c r="C9" s="81">
        <v>134900</v>
      </c>
      <c r="D9" s="81">
        <v>124100</v>
      </c>
      <c r="E9" s="81">
        <v>112400</v>
      </c>
      <c r="F9" s="81">
        <v>101800</v>
      </c>
      <c r="G9" s="81">
        <v>92200</v>
      </c>
      <c r="H9" s="81">
        <v>83500</v>
      </c>
      <c r="I9" s="81">
        <v>75600</v>
      </c>
      <c r="J9" s="81">
        <v>68500</v>
      </c>
    </row>
    <row r="10" spans="1:10" ht="11.25" customHeight="1">
      <c r="A10" s="105" t="s">
        <v>310</v>
      </c>
      <c r="B10" s="81">
        <v>2299740</v>
      </c>
      <c r="C10" s="81">
        <v>2292900</v>
      </c>
      <c r="D10" s="81">
        <v>2330500</v>
      </c>
      <c r="E10" s="81">
        <v>2363500</v>
      </c>
      <c r="F10" s="81">
        <v>2395200</v>
      </c>
      <c r="G10" s="81">
        <v>2425900</v>
      </c>
      <c r="H10" s="81">
        <v>2455700</v>
      </c>
      <c r="I10" s="81">
        <v>2484500</v>
      </c>
      <c r="J10" s="81">
        <v>2512900</v>
      </c>
    </row>
    <row r="11" spans="1:10" ht="11.25" customHeight="1">
      <c r="A11" s="105" t="s">
        <v>279</v>
      </c>
      <c r="B11" s="81">
        <v>1074130</v>
      </c>
      <c r="C11" s="81">
        <v>1076000</v>
      </c>
      <c r="D11" s="81">
        <v>1103100</v>
      </c>
      <c r="E11" s="81">
        <v>1128600</v>
      </c>
      <c r="F11" s="81">
        <v>1153900</v>
      </c>
      <c r="G11" s="81">
        <v>1180500</v>
      </c>
      <c r="H11" s="81">
        <v>1206100</v>
      </c>
      <c r="I11" s="81">
        <v>1231200</v>
      </c>
      <c r="J11" s="81">
        <v>1255400</v>
      </c>
    </row>
    <row r="12" spans="1:10" ht="11.25" customHeight="1">
      <c r="A12" s="105" t="s">
        <v>280</v>
      </c>
      <c r="B12" s="81">
        <v>1225610</v>
      </c>
      <c r="C12" s="81">
        <v>1216900</v>
      </c>
      <c r="D12" s="81">
        <v>1227400</v>
      </c>
      <c r="E12" s="81">
        <v>1234900</v>
      </c>
      <c r="F12" s="81">
        <v>1241300</v>
      </c>
      <c r="G12" s="81">
        <v>1245400</v>
      </c>
      <c r="H12" s="81">
        <v>1249700</v>
      </c>
      <c r="I12" s="81">
        <v>1253300</v>
      </c>
      <c r="J12" s="81">
        <v>1257500</v>
      </c>
    </row>
    <row r="13" spans="1:10" ht="11.25" customHeight="1">
      <c r="A13" s="105" t="s">
        <v>144</v>
      </c>
      <c r="B13" s="81">
        <v>180</v>
      </c>
      <c r="C13" s="81">
        <v>100</v>
      </c>
      <c r="D13" s="81">
        <v>100</v>
      </c>
      <c r="E13" s="81">
        <v>100</v>
      </c>
      <c r="F13" s="81">
        <v>100</v>
      </c>
      <c r="G13" s="81">
        <v>100</v>
      </c>
      <c r="H13" s="81">
        <v>100</v>
      </c>
      <c r="I13" s="81">
        <v>100</v>
      </c>
      <c r="J13" s="81">
        <v>100</v>
      </c>
    </row>
    <row r="14" spans="1:10" ht="11.25" customHeight="1">
      <c r="A14" s="105" t="s">
        <v>145</v>
      </c>
      <c r="B14" s="81">
        <v>10</v>
      </c>
      <c r="C14" s="81">
        <v>0</v>
      </c>
      <c r="D14" s="81">
        <v>0</v>
      </c>
      <c r="E14" s="81">
        <v>0</v>
      </c>
      <c r="F14" s="81">
        <v>0</v>
      </c>
      <c r="G14" s="81">
        <v>0</v>
      </c>
      <c r="H14" s="81">
        <v>0</v>
      </c>
      <c r="I14" s="81">
        <v>0</v>
      </c>
      <c r="J14" s="81">
        <v>0</v>
      </c>
    </row>
    <row r="15" spans="1:10" ht="11.25" customHeight="1">
      <c r="A15" s="104" t="s">
        <v>28</v>
      </c>
      <c r="B15" s="80">
        <v>262340</v>
      </c>
      <c r="C15" s="80">
        <v>264800</v>
      </c>
      <c r="D15" s="80">
        <v>264900</v>
      </c>
      <c r="E15" s="80">
        <v>262200</v>
      </c>
      <c r="F15" s="80">
        <v>259400</v>
      </c>
      <c r="G15" s="80">
        <v>256700</v>
      </c>
      <c r="H15" s="80">
        <v>253900</v>
      </c>
      <c r="I15" s="80">
        <v>251200</v>
      </c>
      <c r="J15" s="80">
        <v>248400</v>
      </c>
    </row>
    <row r="16" spans="1:10" ht="11.25" customHeight="1">
      <c r="A16" s="105" t="s">
        <v>146</v>
      </c>
      <c r="B16" s="81">
        <v>4110</v>
      </c>
      <c r="C16" s="81">
        <v>4600</v>
      </c>
      <c r="D16" s="81">
        <v>4900</v>
      </c>
      <c r="E16" s="81">
        <v>5200</v>
      </c>
      <c r="F16" s="81">
        <v>5500</v>
      </c>
      <c r="G16" s="81">
        <v>5800</v>
      </c>
      <c r="H16" s="81">
        <v>6200</v>
      </c>
      <c r="I16" s="81">
        <v>6500</v>
      </c>
      <c r="J16" s="81">
        <v>6800</v>
      </c>
    </row>
    <row r="17" spans="1:10" ht="11.25" customHeight="1">
      <c r="A17" s="104" t="s">
        <v>147</v>
      </c>
      <c r="B17" s="80">
        <v>30140</v>
      </c>
      <c r="C17" s="80">
        <v>29000</v>
      </c>
      <c r="D17" s="80">
        <v>29800</v>
      </c>
      <c r="E17" s="80">
        <v>29600</v>
      </c>
      <c r="F17" s="80">
        <v>29900</v>
      </c>
      <c r="G17" s="80">
        <v>30000</v>
      </c>
      <c r="H17" s="80">
        <v>30100</v>
      </c>
      <c r="I17" s="80">
        <v>30300</v>
      </c>
      <c r="J17" s="80">
        <v>30400</v>
      </c>
    </row>
    <row r="18" spans="1:10" ht="11.25" customHeight="1">
      <c r="A18" s="105" t="s">
        <v>148</v>
      </c>
      <c r="B18" s="81">
        <v>4890</v>
      </c>
      <c r="C18" s="81">
        <v>3600</v>
      </c>
      <c r="D18" s="81">
        <v>3400</v>
      </c>
      <c r="E18" s="81">
        <v>3200</v>
      </c>
      <c r="F18" s="81">
        <v>3000</v>
      </c>
      <c r="G18" s="81">
        <v>2800</v>
      </c>
      <c r="H18" s="81">
        <v>2600</v>
      </c>
      <c r="I18" s="81">
        <v>2500</v>
      </c>
      <c r="J18" s="81">
        <v>2300</v>
      </c>
    </row>
    <row r="19" spans="1:10" ht="11.25" customHeight="1">
      <c r="A19" s="105" t="s">
        <v>149</v>
      </c>
      <c r="B19" s="81">
        <v>25240</v>
      </c>
      <c r="C19" s="81">
        <v>25300</v>
      </c>
      <c r="D19" s="81">
        <v>26400</v>
      </c>
      <c r="E19" s="81">
        <v>26500</v>
      </c>
      <c r="F19" s="81">
        <v>26900</v>
      </c>
      <c r="G19" s="81">
        <v>27200</v>
      </c>
      <c r="H19" s="81">
        <v>27500</v>
      </c>
      <c r="I19" s="81">
        <v>27800</v>
      </c>
      <c r="J19" s="81">
        <v>28100</v>
      </c>
    </row>
    <row r="20" spans="1:10" ht="11.25" customHeight="1">
      <c r="A20" s="104" t="s">
        <v>34</v>
      </c>
      <c r="B20" s="80">
        <v>5110</v>
      </c>
      <c r="C20" s="80">
        <v>5700</v>
      </c>
      <c r="D20" s="80">
        <v>5700</v>
      </c>
      <c r="E20" s="80">
        <v>5700</v>
      </c>
      <c r="F20" s="80">
        <v>5700</v>
      </c>
      <c r="G20" s="80">
        <v>5700</v>
      </c>
      <c r="H20" s="80">
        <v>5700</v>
      </c>
      <c r="I20" s="80">
        <v>5700</v>
      </c>
      <c r="J20" s="80">
        <v>5700</v>
      </c>
    </row>
    <row r="21" spans="1:10" ht="11.25" customHeight="1">
      <c r="A21" s="104" t="s">
        <v>150</v>
      </c>
      <c r="B21" s="80">
        <v>60950</v>
      </c>
      <c r="C21" s="80">
        <v>63500</v>
      </c>
      <c r="D21" s="80">
        <v>66400</v>
      </c>
      <c r="E21" s="80">
        <v>67900</v>
      </c>
      <c r="F21" s="80">
        <v>69600</v>
      </c>
      <c r="G21" s="80">
        <v>71200</v>
      </c>
      <c r="H21" s="80">
        <v>72800</v>
      </c>
      <c r="I21" s="80">
        <v>74500</v>
      </c>
      <c r="J21" s="80">
        <v>76200</v>
      </c>
    </row>
    <row r="22" spans="1:10" ht="11.25" customHeight="1">
      <c r="A22" s="105" t="s">
        <v>151</v>
      </c>
      <c r="B22" s="81">
        <v>3710</v>
      </c>
      <c r="C22" s="81">
        <v>6400</v>
      </c>
      <c r="D22" s="81">
        <v>6000</v>
      </c>
      <c r="E22" s="81">
        <v>5700</v>
      </c>
      <c r="F22" s="81">
        <v>5400</v>
      </c>
      <c r="G22" s="81">
        <v>5300</v>
      </c>
      <c r="H22" s="81">
        <v>5100</v>
      </c>
      <c r="I22" s="81">
        <v>5000</v>
      </c>
      <c r="J22" s="81">
        <v>5000</v>
      </c>
    </row>
    <row r="23" spans="1:10" ht="11.25" customHeight="1">
      <c r="A23" s="105" t="s">
        <v>152</v>
      </c>
      <c r="B23" s="81">
        <v>57240</v>
      </c>
      <c r="C23" s="81">
        <v>57100</v>
      </c>
      <c r="D23" s="81">
        <v>60400</v>
      </c>
      <c r="E23" s="81">
        <v>62300</v>
      </c>
      <c r="F23" s="81">
        <v>64100</v>
      </c>
      <c r="G23" s="81">
        <v>65900</v>
      </c>
      <c r="H23" s="81">
        <v>67700</v>
      </c>
      <c r="I23" s="81">
        <v>69500</v>
      </c>
      <c r="J23" s="81">
        <v>71200</v>
      </c>
    </row>
    <row r="24" spans="1:10" ht="11.25" customHeight="1">
      <c r="A24" s="104" t="s">
        <v>153</v>
      </c>
      <c r="B24" s="80">
        <v>101600</v>
      </c>
      <c r="C24" s="80">
        <v>100300</v>
      </c>
      <c r="D24" s="80">
        <v>101500</v>
      </c>
      <c r="E24" s="80">
        <v>101200</v>
      </c>
      <c r="F24" s="80">
        <v>102100</v>
      </c>
      <c r="G24" s="80">
        <v>102000</v>
      </c>
      <c r="H24" s="80">
        <v>102700</v>
      </c>
      <c r="I24" s="80">
        <v>102800</v>
      </c>
      <c r="J24" s="80">
        <v>103400</v>
      </c>
    </row>
    <row r="25" spans="1:10" ht="11.25" customHeight="1">
      <c r="A25" s="105" t="s">
        <v>154</v>
      </c>
      <c r="B25" s="81">
        <v>13530</v>
      </c>
      <c r="C25" s="81">
        <v>12600</v>
      </c>
      <c r="D25" s="81">
        <v>12200</v>
      </c>
      <c r="E25" s="81">
        <v>11600</v>
      </c>
      <c r="F25" s="81">
        <v>11100</v>
      </c>
      <c r="G25" s="81">
        <v>10600</v>
      </c>
      <c r="H25" s="81">
        <v>10100</v>
      </c>
      <c r="I25" s="81">
        <v>9600</v>
      </c>
      <c r="J25" s="81">
        <v>9100</v>
      </c>
    </row>
    <row r="26" spans="1:10" ht="11.25" customHeight="1">
      <c r="A26" s="105" t="s">
        <v>155</v>
      </c>
      <c r="B26" s="81">
        <v>2400</v>
      </c>
      <c r="C26" s="81">
        <v>2900</v>
      </c>
      <c r="D26" s="81">
        <v>2700</v>
      </c>
      <c r="E26" s="81">
        <v>2500</v>
      </c>
      <c r="F26" s="81">
        <v>2300</v>
      </c>
      <c r="G26" s="81">
        <v>2200</v>
      </c>
      <c r="H26" s="81">
        <v>2000</v>
      </c>
      <c r="I26" s="81">
        <v>1900</v>
      </c>
      <c r="J26" s="81">
        <v>1800</v>
      </c>
    </row>
    <row r="27" spans="1:10" ht="11.25" customHeight="1">
      <c r="A27" s="105" t="s">
        <v>156</v>
      </c>
      <c r="B27" s="81">
        <v>11130</v>
      </c>
      <c r="C27" s="81">
        <v>9700</v>
      </c>
      <c r="D27" s="81">
        <v>9500</v>
      </c>
      <c r="E27" s="81">
        <v>9200</v>
      </c>
      <c r="F27" s="81">
        <v>8800</v>
      </c>
      <c r="G27" s="81">
        <v>8400</v>
      </c>
      <c r="H27" s="81">
        <v>8100</v>
      </c>
      <c r="I27" s="81">
        <v>7700</v>
      </c>
      <c r="J27" s="81">
        <v>7300</v>
      </c>
    </row>
    <row r="28" spans="1:10" ht="11.25" customHeight="1">
      <c r="A28" s="105" t="s">
        <v>157</v>
      </c>
      <c r="B28" s="81">
        <v>50</v>
      </c>
      <c r="C28" s="81">
        <v>0</v>
      </c>
      <c r="D28" s="81">
        <v>0</v>
      </c>
      <c r="E28" s="81">
        <v>0</v>
      </c>
      <c r="F28" s="81">
        <v>0</v>
      </c>
      <c r="G28" s="81">
        <v>0</v>
      </c>
      <c r="H28" s="81">
        <v>0</v>
      </c>
      <c r="I28" s="81">
        <v>100</v>
      </c>
      <c r="J28" s="81">
        <v>100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50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7260</v>
      </c>
      <c r="C32" s="81">
        <v>6300</v>
      </c>
      <c r="D32" s="81">
        <v>7300</v>
      </c>
      <c r="E32" s="81">
        <v>6800</v>
      </c>
      <c r="F32" s="81">
        <v>7500</v>
      </c>
      <c r="G32" s="81">
        <v>7200</v>
      </c>
      <c r="H32" s="81">
        <v>7700</v>
      </c>
      <c r="I32" s="81">
        <v>7600</v>
      </c>
      <c r="J32" s="81">
        <v>7900</v>
      </c>
    </row>
    <row r="33" spans="1:10" ht="11.25" customHeight="1">
      <c r="A33" s="105" t="s">
        <v>314</v>
      </c>
      <c r="B33" s="81">
        <v>0</v>
      </c>
      <c r="C33" s="81">
        <v>0</v>
      </c>
      <c r="D33" s="81">
        <v>0</v>
      </c>
      <c r="E33" s="81">
        <v>0</v>
      </c>
      <c r="F33" s="81">
        <v>0</v>
      </c>
      <c r="G33" s="81">
        <v>0</v>
      </c>
      <c r="H33" s="81">
        <v>0</v>
      </c>
      <c r="I33" s="81">
        <v>0</v>
      </c>
      <c r="J33" s="81">
        <v>0</v>
      </c>
    </row>
    <row r="34" spans="1:10" ht="11.25" customHeight="1">
      <c r="A34" s="105" t="s">
        <v>160</v>
      </c>
      <c r="B34" s="81">
        <v>80280</v>
      </c>
      <c r="C34" s="81">
        <v>80800</v>
      </c>
      <c r="D34" s="81">
        <v>81500</v>
      </c>
      <c r="E34" s="81">
        <v>82100</v>
      </c>
      <c r="F34" s="81">
        <v>82900</v>
      </c>
      <c r="G34" s="81">
        <v>83600</v>
      </c>
      <c r="H34" s="81">
        <v>84300</v>
      </c>
      <c r="I34" s="81">
        <v>85000</v>
      </c>
      <c r="J34" s="81">
        <v>85700</v>
      </c>
    </row>
    <row r="35" spans="1:10" ht="11.25" customHeight="1">
      <c r="A35" s="105" t="s">
        <v>161</v>
      </c>
      <c r="B35" s="81">
        <v>6540</v>
      </c>
      <c r="C35" s="81">
        <v>6000</v>
      </c>
      <c r="D35" s="81">
        <v>5500</v>
      </c>
      <c r="E35" s="81">
        <v>5000</v>
      </c>
      <c r="F35" s="81">
        <v>4700</v>
      </c>
      <c r="G35" s="81">
        <v>4400</v>
      </c>
      <c r="H35" s="81">
        <v>4100</v>
      </c>
      <c r="I35" s="81">
        <v>3900</v>
      </c>
      <c r="J35" s="81">
        <v>3800</v>
      </c>
    </row>
    <row r="36" spans="1:10" ht="11.25" customHeight="1">
      <c r="A36" s="105" t="s">
        <v>162</v>
      </c>
      <c r="B36" s="81">
        <v>73730</v>
      </c>
      <c r="C36" s="81">
        <v>74800</v>
      </c>
      <c r="D36" s="81">
        <v>76000</v>
      </c>
      <c r="E36" s="81">
        <v>77100</v>
      </c>
      <c r="F36" s="81">
        <v>78200</v>
      </c>
      <c r="G36" s="81">
        <v>79200</v>
      </c>
      <c r="H36" s="81">
        <v>80200</v>
      </c>
      <c r="I36" s="81">
        <v>81100</v>
      </c>
      <c r="J36" s="81">
        <v>82000</v>
      </c>
    </row>
    <row r="37" spans="1:10" ht="11.25" customHeight="1">
      <c r="A37" s="105" t="s">
        <v>315</v>
      </c>
      <c r="B37" s="81">
        <v>470</v>
      </c>
      <c r="C37" s="81">
        <v>500</v>
      </c>
      <c r="D37" s="81">
        <v>500</v>
      </c>
      <c r="E37" s="81">
        <v>500</v>
      </c>
      <c r="F37" s="81">
        <v>500</v>
      </c>
      <c r="G37" s="81">
        <v>500</v>
      </c>
      <c r="H37" s="81">
        <v>500</v>
      </c>
      <c r="I37" s="81">
        <v>600</v>
      </c>
      <c r="J37" s="81">
        <v>600</v>
      </c>
    </row>
    <row r="38" spans="1:10" ht="11.25" customHeight="1">
      <c r="A38" s="105" t="s">
        <v>316</v>
      </c>
      <c r="B38" s="81">
        <v>10</v>
      </c>
      <c r="C38" s="81">
        <v>0</v>
      </c>
      <c r="D38" s="81">
        <v>0</v>
      </c>
      <c r="E38" s="81">
        <v>0</v>
      </c>
      <c r="F38" s="81">
        <v>0</v>
      </c>
      <c r="G38" s="81">
        <v>0</v>
      </c>
      <c r="H38" s="81">
        <v>0</v>
      </c>
      <c r="I38" s="81">
        <v>0</v>
      </c>
      <c r="J38" s="81">
        <v>0</v>
      </c>
    </row>
    <row r="39" spans="1:10" ht="11.25" customHeight="1">
      <c r="A39" s="104" t="s">
        <v>55</v>
      </c>
      <c r="B39" s="80">
        <v>8510</v>
      </c>
      <c r="C39" s="80">
        <v>8500</v>
      </c>
      <c r="D39" s="80">
        <v>8500</v>
      </c>
      <c r="E39" s="80">
        <v>8500</v>
      </c>
      <c r="F39" s="80">
        <v>8500</v>
      </c>
      <c r="G39" s="80">
        <v>8500</v>
      </c>
      <c r="H39" s="80">
        <v>8500</v>
      </c>
      <c r="I39" s="80">
        <v>8500</v>
      </c>
      <c r="J39" s="80">
        <v>8500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420</v>
      </c>
      <c r="C41" s="80">
        <v>300</v>
      </c>
      <c r="D41" s="80">
        <v>300</v>
      </c>
      <c r="E41" s="80">
        <v>200</v>
      </c>
      <c r="F41" s="80">
        <v>200</v>
      </c>
      <c r="G41" s="80">
        <v>200</v>
      </c>
      <c r="H41" s="80">
        <v>200</v>
      </c>
      <c r="I41" s="80">
        <v>200</v>
      </c>
      <c r="J41" s="80">
        <v>200</v>
      </c>
    </row>
    <row r="42" spans="1:10" ht="11.25" customHeight="1">
      <c r="A42" s="104" t="s">
        <v>58</v>
      </c>
      <c r="B42" s="80">
        <v>4330</v>
      </c>
      <c r="C42" s="80">
        <v>3300</v>
      </c>
      <c r="D42" s="80">
        <v>3200</v>
      </c>
      <c r="E42" s="80">
        <v>3200</v>
      </c>
      <c r="F42" s="80">
        <v>3200</v>
      </c>
      <c r="G42" s="80">
        <v>3200</v>
      </c>
      <c r="H42" s="80">
        <v>3200</v>
      </c>
      <c r="I42" s="80">
        <v>3200</v>
      </c>
      <c r="J42" s="80">
        <v>3200</v>
      </c>
    </row>
    <row r="43" spans="1:10" ht="11.25" customHeight="1">
      <c r="A43" s="104" t="s">
        <v>163</v>
      </c>
      <c r="B43" s="80">
        <v>462150</v>
      </c>
      <c r="C43" s="80">
        <v>450500</v>
      </c>
      <c r="D43" s="80">
        <v>449700</v>
      </c>
      <c r="E43" s="80">
        <v>450100</v>
      </c>
      <c r="F43" s="80">
        <v>450500</v>
      </c>
      <c r="G43" s="80">
        <v>451000</v>
      </c>
      <c r="H43" s="80">
        <v>451500</v>
      </c>
      <c r="I43" s="80">
        <v>451900</v>
      </c>
      <c r="J43" s="80">
        <v>452400</v>
      </c>
    </row>
    <row r="44" spans="1:10" ht="11.25" customHeight="1">
      <c r="A44" s="105" t="s">
        <v>164</v>
      </c>
      <c r="B44" s="81">
        <v>84600</v>
      </c>
      <c r="C44" s="81">
        <v>87000</v>
      </c>
      <c r="D44" s="81">
        <v>87000</v>
      </c>
      <c r="E44" s="81">
        <v>87400</v>
      </c>
      <c r="F44" s="81">
        <v>87800</v>
      </c>
      <c r="G44" s="81">
        <v>88200</v>
      </c>
      <c r="H44" s="81">
        <v>88600</v>
      </c>
      <c r="I44" s="81">
        <v>89000</v>
      </c>
      <c r="J44" s="81">
        <v>89400</v>
      </c>
    </row>
    <row r="45" spans="1:10" ht="11.25" customHeight="1">
      <c r="A45" s="105" t="s">
        <v>165</v>
      </c>
      <c r="B45" s="81">
        <v>28580</v>
      </c>
      <c r="C45" s="81">
        <v>31400</v>
      </c>
      <c r="D45" s="81">
        <v>30000</v>
      </c>
      <c r="E45" s="81">
        <v>27500</v>
      </c>
      <c r="F45" s="81">
        <v>25000</v>
      </c>
      <c r="G45" s="81">
        <v>22600</v>
      </c>
      <c r="H45" s="81">
        <v>20200</v>
      </c>
      <c r="I45" s="81">
        <v>17800</v>
      </c>
      <c r="J45" s="81">
        <v>15500</v>
      </c>
    </row>
    <row r="46" spans="1:10" ht="11.25" customHeight="1">
      <c r="A46" s="105" t="s">
        <v>166</v>
      </c>
      <c r="B46" s="81">
        <v>56010</v>
      </c>
      <c r="C46" s="81">
        <v>55600</v>
      </c>
      <c r="D46" s="81">
        <v>56900</v>
      </c>
      <c r="E46" s="81">
        <v>59900</v>
      </c>
      <c r="F46" s="81">
        <v>62800</v>
      </c>
      <c r="G46" s="81">
        <v>65600</v>
      </c>
      <c r="H46" s="81">
        <v>68400</v>
      </c>
      <c r="I46" s="81">
        <v>71200</v>
      </c>
      <c r="J46" s="81">
        <v>73900</v>
      </c>
    </row>
    <row r="47" spans="1:10" ht="11.25" customHeight="1">
      <c r="A47" s="105" t="s">
        <v>167</v>
      </c>
      <c r="B47" s="81">
        <v>374660</v>
      </c>
      <c r="C47" s="81">
        <v>361200</v>
      </c>
      <c r="D47" s="81">
        <v>360100</v>
      </c>
      <c r="E47" s="81">
        <v>360300</v>
      </c>
      <c r="F47" s="81">
        <v>360400</v>
      </c>
      <c r="G47" s="81">
        <v>360600</v>
      </c>
      <c r="H47" s="81">
        <v>360800</v>
      </c>
      <c r="I47" s="81">
        <v>361000</v>
      </c>
      <c r="J47" s="81">
        <v>361100</v>
      </c>
    </row>
    <row r="48" spans="1:10" ht="11.25" customHeight="1">
      <c r="A48" s="105" t="s">
        <v>168</v>
      </c>
      <c r="B48" s="81">
        <v>156580</v>
      </c>
      <c r="C48" s="81">
        <v>122800</v>
      </c>
      <c r="D48" s="81">
        <v>113600</v>
      </c>
      <c r="E48" s="81">
        <v>100100</v>
      </c>
      <c r="F48" s="81">
        <v>86900</v>
      </c>
      <c r="G48" s="81">
        <v>73700</v>
      </c>
      <c r="H48" s="81">
        <v>60500</v>
      </c>
      <c r="I48" s="81">
        <v>47000</v>
      </c>
      <c r="J48" s="81">
        <v>33200</v>
      </c>
    </row>
    <row r="49" spans="1:10" ht="11.25" customHeight="1">
      <c r="A49" s="105" t="s">
        <v>169</v>
      </c>
      <c r="B49" s="81">
        <v>218090</v>
      </c>
      <c r="C49" s="81">
        <v>238400</v>
      </c>
      <c r="D49" s="81">
        <v>246500</v>
      </c>
      <c r="E49" s="81">
        <v>260100</v>
      </c>
      <c r="F49" s="81">
        <v>273600</v>
      </c>
      <c r="G49" s="81">
        <v>286900</v>
      </c>
      <c r="H49" s="81">
        <v>300300</v>
      </c>
      <c r="I49" s="81">
        <v>314000</v>
      </c>
      <c r="J49" s="81">
        <v>328000</v>
      </c>
    </row>
    <row r="50" spans="1:10" ht="11.25" customHeight="1">
      <c r="A50" s="105" t="s">
        <v>170</v>
      </c>
      <c r="B50" s="81">
        <v>1080</v>
      </c>
      <c r="C50" s="81">
        <v>900</v>
      </c>
      <c r="D50" s="81">
        <v>1000</v>
      </c>
      <c r="E50" s="81">
        <v>900</v>
      </c>
      <c r="F50" s="81">
        <v>900</v>
      </c>
      <c r="G50" s="81">
        <v>900</v>
      </c>
      <c r="H50" s="81">
        <v>800</v>
      </c>
      <c r="I50" s="81">
        <v>800</v>
      </c>
      <c r="J50" s="81">
        <v>800</v>
      </c>
    </row>
    <row r="51" spans="1:10" ht="11.25" customHeight="1">
      <c r="A51" s="105" t="s">
        <v>171</v>
      </c>
      <c r="B51" s="81">
        <v>970</v>
      </c>
      <c r="C51" s="81">
        <v>700</v>
      </c>
      <c r="D51" s="81">
        <v>800</v>
      </c>
      <c r="E51" s="81">
        <v>800</v>
      </c>
      <c r="F51" s="81">
        <v>700</v>
      </c>
      <c r="G51" s="81">
        <v>700</v>
      </c>
      <c r="H51" s="81">
        <v>600</v>
      </c>
      <c r="I51" s="81">
        <v>600</v>
      </c>
      <c r="J51" s="81">
        <v>500</v>
      </c>
    </row>
    <row r="52" spans="1:10" ht="11.25" customHeight="1">
      <c r="A52" s="105" t="s">
        <v>172</v>
      </c>
      <c r="B52" s="81">
        <v>120</v>
      </c>
      <c r="C52" s="81">
        <v>200</v>
      </c>
      <c r="D52" s="81">
        <v>200</v>
      </c>
      <c r="E52" s="81">
        <v>200</v>
      </c>
      <c r="F52" s="81">
        <v>200</v>
      </c>
      <c r="G52" s="81">
        <v>200</v>
      </c>
      <c r="H52" s="81">
        <v>200</v>
      </c>
      <c r="I52" s="81">
        <v>300</v>
      </c>
      <c r="J52" s="81">
        <v>300</v>
      </c>
    </row>
    <row r="53" spans="1:10" ht="11.25" customHeight="1">
      <c r="A53" s="105" t="s">
        <v>173</v>
      </c>
      <c r="B53" s="81">
        <v>1130</v>
      </c>
      <c r="C53" s="81">
        <v>1000</v>
      </c>
      <c r="D53" s="81">
        <v>1000</v>
      </c>
      <c r="E53" s="81">
        <v>1000</v>
      </c>
      <c r="F53" s="81">
        <v>900</v>
      </c>
      <c r="G53" s="81">
        <v>800</v>
      </c>
      <c r="H53" s="81">
        <v>800</v>
      </c>
      <c r="I53" s="81">
        <v>700</v>
      </c>
      <c r="J53" s="81">
        <v>700</v>
      </c>
    </row>
    <row r="54" spans="1:10" ht="11.25" customHeight="1">
      <c r="A54" s="105" t="s">
        <v>174</v>
      </c>
      <c r="B54" s="81">
        <v>740</v>
      </c>
      <c r="C54" s="81">
        <v>500</v>
      </c>
      <c r="D54" s="81">
        <v>500</v>
      </c>
      <c r="E54" s="81">
        <v>500</v>
      </c>
      <c r="F54" s="81">
        <v>400</v>
      </c>
      <c r="G54" s="81">
        <v>300</v>
      </c>
      <c r="H54" s="81">
        <v>200</v>
      </c>
      <c r="I54" s="81">
        <v>200</v>
      </c>
      <c r="J54" s="81">
        <v>100</v>
      </c>
    </row>
    <row r="55" spans="1:10" ht="11.25" customHeight="1">
      <c r="A55" s="105" t="s">
        <v>175</v>
      </c>
      <c r="B55" s="81">
        <v>390</v>
      </c>
      <c r="C55" s="81">
        <v>500</v>
      </c>
      <c r="D55" s="81">
        <v>500</v>
      </c>
      <c r="E55" s="81">
        <v>500</v>
      </c>
      <c r="F55" s="81">
        <v>500</v>
      </c>
      <c r="G55" s="81">
        <v>500</v>
      </c>
      <c r="H55" s="81">
        <v>500</v>
      </c>
      <c r="I55" s="81">
        <v>600</v>
      </c>
      <c r="J55" s="81">
        <v>600</v>
      </c>
    </row>
    <row r="56" spans="1:10" ht="11.25" customHeight="1">
      <c r="A56" s="105" t="s">
        <v>176</v>
      </c>
      <c r="B56" s="81">
        <v>650</v>
      </c>
      <c r="C56" s="81">
        <v>500</v>
      </c>
      <c r="D56" s="81">
        <v>500</v>
      </c>
      <c r="E56" s="81">
        <v>500</v>
      </c>
      <c r="F56" s="81">
        <v>500</v>
      </c>
      <c r="G56" s="81">
        <v>400</v>
      </c>
      <c r="H56" s="81">
        <v>400</v>
      </c>
      <c r="I56" s="81">
        <v>400</v>
      </c>
      <c r="J56" s="81">
        <v>300</v>
      </c>
    </row>
    <row r="57" spans="1:10" ht="11.25" customHeight="1">
      <c r="A57" s="105" t="s">
        <v>177</v>
      </c>
      <c r="B57" s="81">
        <v>580</v>
      </c>
      <c r="C57" s="81">
        <v>400</v>
      </c>
      <c r="D57" s="81">
        <v>400</v>
      </c>
      <c r="E57" s="81">
        <v>400</v>
      </c>
      <c r="F57" s="81">
        <v>300</v>
      </c>
      <c r="G57" s="81">
        <v>300</v>
      </c>
      <c r="H57" s="81">
        <v>300</v>
      </c>
      <c r="I57" s="81">
        <v>200</v>
      </c>
      <c r="J57" s="81">
        <v>200</v>
      </c>
    </row>
    <row r="58" spans="1:10" ht="11.25" customHeight="1">
      <c r="A58" s="105" t="s">
        <v>178</v>
      </c>
      <c r="B58" s="81">
        <v>70</v>
      </c>
      <c r="C58" s="81">
        <v>100</v>
      </c>
      <c r="D58" s="81">
        <v>100</v>
      </c>
      <c r="E58" s="81">
        <v>100</v>
      </c>
      <c r="F58" s="81">
        <v>100</v>
      </c>
      <c r="G58" s="81">
        <v>100</v>
      </c>
      <c r="H58" s="81">
        <v>100</v>
      </c>
      <c r="I58" s="81">
        <v>100</v>
      </c>
      <c r="J58" s="81">
        <v>200</v>
      </c>
    </row>
    <row r="59" spans="1:10" ht="11.25" customHeight="1">
      <c r="A59" s="105" t="s">
        <v>318</v>
      </c>
      <c r="B59" s="81">
        <v>30</v>
      </c>
      <c r="C59" s="81">
        <v>0</v>
      </c>
      <c r="D59" s="81">
        <v>0</v>
      </c>
      <c r="E59" s="81">
        <v>0</v>
      </c>
      <c r="F59" s="81">
        <v>0</v>
      </c>
      <c r="G59" s="81">
        <v>0</v>
      </c>
      <c r="H59" s="81">
        <v>0</v>
      </c>
      <c r="I59" s="81">
        <v>0</v>
      </c>
      <c r="J59" s="81">
        <v>0</v>
      </c>
    </row>
    <row r="60" spans="1:10" ht="11.25" customHeight="1">
      <c r="A60" s="104" t="s">
        <v>60</v>
      </c>
      <c r="B60" s="80">
        <v>350</v>
      </c>
      <c r="C60" s="80">
        <v>300</v>
      </c>
      <c r="D60" s="80">
        <v>400</v>
      </c>
      <c r="E60" s="80">
        <v>400</v>
      </c>
      <c r="F60" s="80">
        <v>400</v>
      </c>
      <c r="G60" s="80">
        <v>400</v>
      </c>
      <c r="H60" s="80">
        <v>400</v>
      </c>
      <c r="I60" s="80">
        <v>400</v>
      </c>
      <c r="J60" s="80">
        <v>400</v>
      </c>
    </row>
    <row r="61" spans="1:10" ht="11.25" customHeight="1">
      <c r="A61" s="105" t="s">
        <v>179</v>
      </c>
      <c r="B61" s="82" t="s">
        <v>260</v>
      </c>
      <c r="C61" s="81">
        <v>100</v>
      </c>
      <c r="D61" s="81">
        <v>200</v>
      </c>
      <c r="E61" s="81">
        <v>200</v>
      </c>
      <c r="F61" s="81">
        <v>300</v>
      </c>
      <c r="G61" s="81">
        <v>300</v>
      </c>
      <c r="H61" s="81">
        <v>300</v>
      </c>
      <c r="I61" s="81">
        <v>300</v>
      </c>
      <c r="J61" s="81">
        <v>400</v>
      </c>
    </row>
    <row r="62" spans="1:10" ht="11.25" customHeight="1">
      <c r="A62" s="104" t="s">
        <v>87</v>
      </c>
      <c r="B62" s="80">
        <v>40</v>
      </c>
      <c r="C62" s="80">
        <v>0</v>
      </c>
      <c r="D62" s="80">
        <v>0</v>
      </c>
      <c r="E62" s="80">
        <v>0</v>
      </c>
      <c r="F62" s="80">
        <v>0</v>
      </c>
      <c r="G62" s="80">
        <v>0</v>
      </c>
      <c r="H62" s="80">
        <v>0</v>
      </c>
      <c r="I62" s="80">
        <v>0</v>
      </c>
      <c r="J62" s="80">
        <v>0</v>
      </c>
    </row>
    <row r="63" spans="1:10" ht="11.25" customHeight="1">
      <c r="A63" s="104" t="s">
        <v>180</v>
      </c>
      <c r="B63" s="80">
        <v>19110</v>
      </c>
      <c r="C63" s="80">
        <v>20300</v>
      </c>
      <c r="D63" s="80">
        <v>20500</v>
      </c>
      <c r="E63" s="80">
        <v>20600</v>
      </c>
      <c r="F63" s="80">
        <v>20700</v>
      </c>
      <c r="G63" s="80">
        <v>20900</v>
      </c>
      <c r="H63" s="80">
        <v>21000</v>
      </c>
      <c r="I63" s="80">
        <v>21100</v>
      </c>
      <c r="J63" s="80">
        <v>21200</v>
      </c>
    </row>
    <row r="64" spans="1:10" ht="11.25" customHeight="1">
      <c r="A64" s="105" t="s">
        <v>181</v>
      </c>
      <c r="B64" s="81">
        <v>4150</v>
      </c>
      <c r="C64" s="81">
        <v>4300</v>
      </c>
      <c r="D64" s="81">
        <v>4300</v>
      </c>
      <c r="E64" s="81">
        <v>4300</v>
      </c>
      <c r="F64" s="81">
        <v>4300</v>
      </c>
      <c r="G64" s="81">
        <v>4300</v>
      </c>
      <c r="H64" s="81">
        <v>4300</v>
      </c>
      <c r="I64" s="81">
        <v>4300</v>
      </c>
      <c r="J64" s="81">
        <v>4300</v>
      </c>
    </row>
    <row r="65" spans="1:10" ht="11.25" customHeight="1">
      <c r="A65" s="105" t="s">
        <v>182</v>
      </c>
      <c r="B65" s="81">
        <v>4100</v>
      </c>
      <c r="C65" s="81">
        <v>4300</v>
      </c>
      <c r="D65" s="81">
        <v>4300</v>
      </c>
      <c r="E65" s="81">
        <v>4300</v>
      </c>
      <c r="F65" s="81">
        <v>4300</v>
      </c>
      <c r="G65" s="81">
        <v>4300</v>
      </c>
      <c r="H65" s="81">
        <v>4300</v>
      </c>
      <c r="I65" s="81">
        <v>4300</v>
      </c>
      <c r="J65" s="81">
        <v>4300</v>
      </c>
    </row>
    <row r="66" spans="1:10" ht="11.25" customHeight="1">
      <c r="A66" s="105" t="s">
        <v>183</v>
      </c>
      <c r="B66" s="81">
        <v>3420</v>
      </c>
      <c r="C66" s="81">
        <v>3300</v>
      </c>
      <c r="D66" s="81">
        <v>3300</v>
      </c>
      <c r="E66" s="81">
        <v>3300</v>
      </c>
      <c r="F66" s="81">
        <v>3300</v>
      </c>
      <c r="G66" s="81">
        <v>3300</v>
      </c>
      <c r="H66" s="81">
        <v>3300</v>
      </c>
      <c r="I66" s="81">
        <v>3300</v>
      </c>
      <c r="J66" s="81">
        <v>3300</v>
      </c>
    </row>
    <row r="67" spans="1:10" ht="11.25" customHeight="1">
      <c r="A67" s="105" t="s">
        <v>184</v>
      </c>
      <c r="B67" s="81">
        <v>3220</v>
      </c>
      <c r="C67" s="81">
        <v>3200</v>
      </c>
      <c r="D67" s="81">
        <v>3300</v>
      </c>
      <c r="E67" s="81">
        <v>3300</v>
      </c>
      <c r="F67" s="81">
        <v>3300</v>
      </c>
      <c r="G67" s="81">
        <v>3300</v>
      </c>
      <c r="H67" s="81">
        <v>3300</v>
      </c>
      <c r="I67" s="81">
        <v>3300</v>
      </c>
      <c r="J67" s="81">
        <v>3300</v>
      </c>
    </row>
    <row r="68" spans="1:10" ht="11.25" customHeight="1">
      <c r="A68" s="105" t="s">
        <v>319</v>
      </c>
      <c r="B68" s="81">
        <v>9000</v>
      </c>
      <c r="C68" s="81">
        <v>10200</v>
      </c>
      <c r="D68" s="81">
        <v>10400</v>
      </c>
      <c r="E68" s="81">
        <v>10500</v>
      </c>
      <c r="F68" s="81">
        <v>10600</v>
      </c>
      <c r="G68" s="81">
        <v>10700</v>
      </c>
      <c r="H68" s="81">
        <v>10900</v>
      </c>
      <c r="I68" s="81">
        <v>11000</v>
      </c>
      <c r="J68" s="81">
        <v>11100</v>
      </c>
    </row>
    <row r="69" spans="1:10" ht="11.25" customHeight="1">
      <c r="A69" s="105" t="s">
        <v>185</v>
      </c>
      <c r="B69" s="81">
        <v>1010</v>
      </c>
      <c r="C69" s="81">
        <v>1000</v>
      </c>
      <c r="D69" s="81">
        <v>1000</v>
      </c>
      <c r="E69" s="81">
        <v>1100</v>
      </c>
      <c r="F69" s="81">
        <v>1100</v>
      </c>
      <c r="G69" s="81">
        <v>1100</v>
      </c>
      <c r="H69" s="81">
        <v>1100</v>
      </c>
      <c r="I69" s="81">
        <v>1100</v>
      </c>
      <c r="J69" s="81">
        <v>1200</v>
      </c>
    </row>
    <row r="70" spans="1:10" ht="11.25" customHeight="1">
      <c r="A70" s="105" t="s">
        <v>186</v>
      </c>
      <c r="B70" s="81">
        <v>990</v>
      </c>
      <c r="C70" s="81">
        <v>1000</v>
      </c>
      <c r="D70" s="81">
        <v>1000</v>
      </c>
      <c r="E70" s="81">
        <v>1100</v>
      </c>
      <c r="F70" s="81">
        <v>1100</v>
      </c>
      <c r="G70" s="81">
        <v>1100</v>
      </c>
      <c r="H70" s="81">
        <v>1100</v>
      </c>
      <c r="I70" s="81">
        <v>1100</v>
      </c>
      <c r="J70" s="81">
        <v>1200</v>
      </c>
    </row>
    <row r="71" spans="1:10" ht="11.25" customHeight="1">
      <c r="A71" s="105" t="s">
        <v>187</v>
      </c>
      <c r="B71" s="81">
        <v>480</v>
      </c>
      <c r="C71" s="81">
        <v>500</v>
      </c>
      <c r="D71" s="81">
        <v>500</v>
      </c>
      <c r="E71" s="81">
        <v>500</v>
      </c>
      <c r="F71" s="81">
        <v>500</v>
      </c>
      <c r="G71" s="81">
        <v>500</v>
      </c>
      <c r="H71" s="81">
        <v>500</v>
      </c>
      <c r="I71" s="81">
        <v>500</v>
      </c>
      <c r="J71" s="81">
        <v>500</v>
      </c>
    </row>
    <row r="72" spans="1:10" ht="11.25" customHeight="1">
      <c r="A72" s="105" t="s">
        <v>188</v>
      </c>
      <c r="B72" s="81">
        <v>460</v>
      </c>
      <c r="C72" s="81">
        <v>500</v>
      </c>
      <c r="D72" s="81">
        <v>500</v>
      </c>
      <c r="E72" s="81">
        <v>500</v>
      </c>
      <c r="F72" s="81">
        <v>500</v>
      </c>
      <c r="G72" s="81">
        <v>500</v>
      </c>
      <c r="H72" s="81">
        <v>500</v>
      </c>
      <c r="I72" s="81">
        <v>500</v>
      </c>
      <c r="J72" s="81">
        <v>500</v>
      </c>
    </row>
    <row r="73" spans="1:10" ht="11.25" customHeight="1">
      <c r="A73" s="105" t="s">
        <v>189</v>
      </c>
      <c r="B73" s="81">
        <v>30</v>
      </c>
      <c r="C73" s="81">
        <v>0</v>
      </c>
      <c r="D73" s="81">
        <v>0</v>
      </c>
      <c r="E73" s="81">
        <v>0</v>
      </c>
      <c r="F73" s="81">
        <v>0</v>
      </c>
      <c r="G73" s="81">
        <v>0</v>
      </c>
      <c r="H73" s="81">
        <v>0</v>
      </c>
      <c r="I73" s="81">
        <v>0</v>
      </c>
      <c r="J73" s="81">
        <v>0</v>
      </c>
    </row>
    <row r="74" spans="1:10" ht="11.25" customHeight="1">
      <c r="A74" s="105" t="s">
        <v>190</v>
      </c>
      <c r="B74" s="81">
        <v>20</v>
      </c>
      <c r="C74" s="81">
        <v>0</v>
      </c>
      <c r="D74" s="81">
        <v>0</v>
      </c>
      <c r="E74" s="81">
        <v>0</v>
      </c>
      <c r="F74" s="81">
        <v>0</v>
      </c>
      <c r="G74" s="81">
        <v>0</v>
      </c>
      <c r="H74" s="81">
        <v>0</v>
      </c>
      <c r="I74" s="81">
        <v>0</v>
      </c>
      <c r="J74" s="81">
        <v>0</v>
      </c>
    </row>
    <row r="75" spans="1:10" ht="11.25" customHeight="1">
      <c r="A75" s="105" t="s">
        <v>191</v>
      </c>
      <c r="B75" s="81">
        <v>1020</v>
      </c>
      <c r="C75" s="81">
        <v>1000</v>
      </c>
      <c r="D75" s="81">
        <v>1000</v>
      </c>
      <c r="E75" s="81">
        <v>900</v>
      </c>
      <c r="F75" s="81">
        <v>900</v>
      </c>
      <c r="G75" s="81">
        <v>900</v>
      </c>
      <c r="H75" s="81">
        <v>900</v>
      </c>
      <c r="I75" s="81">
        <v>900</v>
      </c>
      <c r="J75" s="81">
        <v>800</v>
      </c>
    </row>
    <row r="76" spans="1:10" ht="11.25" customHeight="1">
      <c r="A76" s="105" t="s">
        <v>192</v>
      </c>
      <c r="B76" s="81">
        <v>250</v>
      </c>
      <c r="C76" s="81">
        <v>600</v>
      </c>
      <c r="D76" s="81">
        <v>800</v>
      </c>
      <c r="E76" s="81">
        <v>800</v>
      </c>
      <c r="F76" s="81">
        <v>900</v>
      </c>
      <c r="G76" s="81">
        <v>900</v>
      </c>
      <c r="H76" s="81">
        <v>900</v>
      </c>
      <c r="I76" s="81">
        <v>800</v>
      </c>
      <c r="J76" s="81">
        <v>800</v>
      </c>
    </row>
    <row r="77" spans="1:10" ht="11.25" customHeight="1">
      <c r="A77" s="104" t="s">
        <v>88</v>
      </c>
      <c r="B77" s="80">
        <v>560</v>
      </c>
      <c r="C77" s="80">
        <v>500</v>
      </c>
      <c r="D77" s="80">
        <v>500</v>
      </c>
      <c r="E77" s="80">
        <v>500</v>
      </c>
      <c r="F77" s="80">
        <v>500</v>
      </c>
      <c r="G77" s="80">
        <v>500</v>
      </c>
      <c r="H77" s="80">
        <v>500</v>
      </c>
      <c r="I77" s="80">
        <v>500</v>
      </c>
      <c r="J77" s="80">
        <v>400</v>
      </c>
    </row>
    <row r="78" spans="1:10" ht="11.25" customHeight="1">
      <c r="A78" s="105" t="s">
        <v>320</v>
      </c>
      <c r="B78" s="81">
        <v>50</v>
      </c>
      <c r="C78" s="81">
        <v>100</v>
      </c>
      <c r="D78" s="81">
        <v>100</v>
      </c>
      <c r="E78" s="81">
        <v>100</v>
      </c>
      <c r="F78" s="81">
        <v>100</v>
      </c>
      <c r="G78" s="81">
        <v>100</v>
      </c>
      <c r="H78" s="81">
        <v>100</v>
      </c>
      <c r="I78" s="81">
        <v>100</v>
      </c>
      <c r="J78" s="81">
        <v>100</v>
      </c>
    </row>
    <row r="79" spans="1:10" ht="11.25" customHeight="1">
      <c r="A79" s="105" t="s">
        <v>193</v>
      </c>
      <c r="B79" s="81">
        <v>50</v>
      </c>
      <c r="C79" s="81">
        <v>100</v>
      </c>
      <c r="D79" s="81">
        <v>0</v>
      </c>
      <c r="E79" s="81">
        <v>0</v>
      </c>
      <c r="F79" s="81">
        <v>0</v>
      </c>
      <c r="G79" s="81">
        <v>0</v>
      </c>
      <c r="H79" s="81">
        <v>0</v>
      </c>
      <c r="I79" s="81">
        <v>0</v>
      </c>
      <c r="J79" s="81">
        <v>0</v>
      </c>
    </row>
    <row r="80" spans="1:10" ht="11.25" customHeight="1">
      <c r="A80" s="105" t="s">
        <v>321</v>
      </c>
      <c r="B80" s="81">
        <v>410</v>
      </c>
      <c r="C80" s="81">
        <v>300</v>
      </c>
      <c r="D80" s="81">
        <v>300</v>
      </c>
      <c r="E80" s="81">
        <v>300</v>
      </c>
      <c r="F80" s="81">
        <v>300</v>
      </c>
      <c r="G80" s="81">
        <v>300</v>
      </c>
      <c r="H80" s="81">
        <v>300</v>
      </c>
      <c r="I80" s="81">
        <v>300</v>
      </c>
      <c r="J80" s="81">
        <v>300</v>
      </c>
    </row>
    <row r="81" spans="1:10" ht="11.25" customHeight="1">
      <c r="A81" s="105" t="s">
        <v>322</v>
      </c>
      <c r="B81" s="81">
        <v>20</v>
      </c>
      <c r="C81" s="81">
        <v>0</v>
      </c>
      <c r="D81" s="81">
        <v>0</v>
      </c>
      <c r="E81" s="81">
        <v>0</v>
      </c>
      <c r="F81" s="81">
        <v>0</v>
      </c>
      <c r="G81" s="81">
        <v>0</v>
      </c>
      <c r="H81" s="81">
        <v>0</v>
      </c>
      <c r="I81" s="81">
        <v>0</v>
      </c>
      <c r="J81" s="81">
        <v>0</v>
      </c>
    </row>
    <row r="82" spans="1:10" ht="11.25" customHeight="1">
      <c r="A82" s="105" t="s">
        <v>323</v>
      </c>
      <c r="B82" s="81">
        <v>20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120</v>
      </c>
      <c r="C84" s="80">
        <v>100</v>
      </c>
      <c r="D84" s="80">
        <v>100</v>
      </c>
      <c r="E84" s="80">
        <v>100</v>
      </c>
      <c r="F84" s="80">
        <v>100</v>
      </c>
      <c r="G84" s="80">
        <v>100</v>
      </c>
      <c r="H84" s="80">
        <v>100</v>
      </c>
      <c r="I84" s="80">
        <v>100</v>
      </c>
      <c r="J84" s="80">
        <v>100</v>
      </c>
    </row>
    <row r="85" spans="1:10" ht="11.25" customHeight="1">
      <c r="A85" s="104" t="s">
        <v>194</v>
      </c>
      <c r="B85" s="80">
        <v>17750</v>
      </c>
      <c r="C85" s="80">
        <v>16900</v>
      </c>
      <c r="D85" s="80">
        <v>17100</v>
      </c>
      <c r="E85" s="80">
        <v>17400</v>
      </c>
      <c r="F85" s="80">
        <v>17600</v>
      </c>
      <c r="G85" s="80">
        <v>17800</v>
      </c>
      <c r="H85" s="80">
        <v>18100</v>
      </c>
      <c r="I85" s="80">
        <v>18300</v>
      </c>
      <c r="J85" s="80">
        <v>18500</v>
      </c>
    </row>
    <row r="86" spans="1:10" ht="11.25" customHeight="1">
      <c r="A86" s="105" t="s">
        <v>325</v>
      </c>
      <c r="B86" s="81">
        <v>0</v>
      </c>
      <c r="C86" s="81">
        <v>0</v>
      </c>
      <c r="D86" s="81">
        <v>0</v>
      </c>
      <c r="E86" s="81">
        <v>0</v>
      </c>
      <c r="F86" s="81">
        <v>0</v>
      </c>
      <c r="G86" s="81">
        <v>0</v>
      </c>
      <c r="H86" s="81">
        <v>0</v>
      </c>
      <c r="I86" s="81">
        <v>0</v>
      </c>
      <c r="J86" s="81">
        <v>0</v>
      </c>
    </row>
    <row r="87" spans="1:10" ht="11.25" customHeight="1">
      <c r="A87" s="105" t="s">
        <v>195</v>
      </c>
      <c r="B87" s="81">
        <v>2280</v>
      </c>
      <c r="C87" s="81">
        <v>2100</v>
      </c>
      <c r="D87" s="81">
        <v>2000</v>
      </c>
      <c r="E87" s="81">
        <v>2000</v>
      </c>
      <c r="F87" s="81">
        <v>2000</v>
      </c>
      <c r="G87" s="81">
        <v>2000</v>
      </c>
      <c r="H87" s="81">
        <v>2000</v>
      </c>
      <c r="I87" s="81">
        <v>1900</v>
      </c>
      <c r="J87" s="81">
        <v>1900</v>
      </c>
    </row>
    <row r="88" spans="1:10" ht="11.25" customHeight="1">
      <c r="A88" s="105" t="s">
        <v>326</v>
      </c>
      <c r="B88" s="81">
        <v>50</v>
      </c>
      <c r="C88" s="81">
        <v>0</v>
      </c>
      <c r="D88" s="81">
        <v>0</v>
      </c>
      <c r="E88" s="81">
        <v>0</v>
      </c>
      <c r="F88" s="81">
        <v>0</v>
      </c>
      <c r="G88" s="81">
        <v>0</v>
      </c>
      <c r="H88" s="81">
        <v>0</v>
      </c>
      <c r="I88" s="81">
        <v>0</v>
      </c>
      <c r="J88" s="81">
        <v>0</v>
      </c>
    </row>
    <row r="89" spans="1:10" ht="11.25" customHeight="1">
      <c r="A89" s="105" t="s">
        <v>196</v>
      </c>
      <c r="B89" s="81">
        <v>15190</v>
      </c>
      <c r="C89" s="81">
        <v>14600</v>
      </c>
      <c r="D89" s="81">
        <v>14800</v>
      </c>
      <c r="E89" s="81">
        <v>15100</v>
      </c>
      <c r="F89" s="81">
        <v>15300</v>
      </c>
      <c r="G89" s="81">
        <v>15600</v>
      </c>
      <c r="H89" s="81">
        <v>15800</v>
      </c>
      <c r="I89" s="81">
        <v>16100</v>
      </c>
      <c r="J89" s="81">
        <v>16400</v>
      </c>
    </row>
    <row r="90" spans="1:10" ht="11.25" customHeight="1">
      <c r="A90" s="105" t="s">
        <v>197</v>
      </c>
      <c r="B90" s="81">
        <v>13460</v>
      </c>
      <c r="C90" s="81">
        <v>12800</v>
      </c>
      <c r="D90" s="81">
        <v>13100</v>
      </c>
      <c r="E90" s="81">
        <v>13500</v>
      </c>
      <c r="F90" s="81">
        <v>13800</v>
      </c>
      <c r="G90" s="81">
        <v>14100</v>
      </c>
      <c r="H90" s="81">
        <v>14500</v>
      </c>
      <c r="I90" s="81">
        <v>14800</v>
      </c>
      <c r="J90" s="81">
        <v>15100</v>
      </c>
    </row>
    <row r="91" spans="1:10" ht="11.25" customHeight="1">
      <c r="A91" s="105" t="s">
        <v>198</v>
      </c>
      <c r="B91" s="81">
        <v>220</v>
      </c>
      <c r="C91" s="81">
        <v>200</v>
      </c>
      <c r="D91" s="81">
        <v>200</v>
      </c>
      <c r="E91" s="81">
        <v>200</v>
      </c>
      <c r="F91" s="81">
        <v>200</v>
      </c>
      <c r="G91" s="81">
        <v>200</v>
      </c>
      <c r="H91" s="81">
        <v>200</v>
      </c>
      <c r="I91" s="81">
        <v>200</v>
      </c>
      <c r="J91" s="81">
        <v>200</v>
      </c>
    </row>
    <row r="92" spans="1:10" ht="11.25" customHeight="1">
      <c r="A92" s="104" t="s">
        <v>115</v>
      </c>
      <c r="B92" s="80">
        <v>250</v>
      </c>
      <c r="C92" s="80">
        <v>300</v>
      </c>
      <c r="D92" s="80">
        <v>200</v>
      </c>
      <c r="E92" s="80">
        <v>200</v>
      </c>
      <c r="F92" s="80">
        <v>200</v>
      </c>
      <c r="G92" s="80">
        <v>200</v>
      </c>
      <c r="H92" s="80">
        <v>200</v>
      </c>
      <c r="I92" s="80">
        <v>200</v>
      </c>
      <c r="J92" s="80">
        <v>200</v>
      </c>
    </row>
    <row r="93" spans="1:10" ht="11.25" customHeight="1">
      <c r="A93" s="104" t="s">
        <v>327</v>
      </c>
      <c r="B93" s="80">
        <v>230</v>
      </c>
      <c r="C93" s="80">
        <v>200</v>
      </c>
      <c r="D93" s="80">
        <v>200</v>
      </c>
      <c r="E93" s="80">
        <v>200</v>
      </c>
      <c r="F93" s="80">
        <v>200</v>
      </c>
      <c r="G93" s="80">
        <v>100</v>
      </c>
      <c r="H93" s="80">
        <v>100</v>
      </c>
      <c r="I93" s="80">
        <v>100</v>
      </c>
      <c r="J93" s="80">
        <v>100</v>
      </c>
    </row>
    <row r="94" spans="1:10" ht="11.25" customHeight="1">
      <c r="A94" s="104" t="s">
        <v>199</v>
      </c>
      <c r="B94" s="80">
        <v>480450</v>
      </c>
      <c r="C94" s="80">
        <v>497800</v>
      </c>
      <c r="D94" s="80">
        <v>503800</v>
      </c>
      <c r="E94" s="80">
        <v>510900</v>
      </c>
      <c r="F94" s="80">
        <v>518800</v>
      </c>
      <c r="G94" s="80">
        <v>527300</v>
      </c>
      <c r="H94" s="80">
        <v>537100</v>
      </c>
      <c r="I94" s="80">
        <v>547200</v>
      </c>
      <c r="J94" s="80">
        <v>558000</v>
      </c>
    </row>
    <row r="95" spans="1:10" ht="11.25" customHeight="1">
      <c r="A95" s="105" t="s">
        <v>200</v>
      </c>
      <c r="B95" s="81">
        <v>78190</v>
      </c>
      <c r="C95" s="81">
        <v>76400</v>
      </c>
      <c r="D95" s="81">
        <v>71600</v>
      </c>
      <c r="E95" s="81">
        <v>67400</v>
      </c>
      <c r="F95" s="81">
        <v>63600</v>
      </c>
      <c r="G95" s="81">
        <v>60200</v>
      </c>
      <c r="H95" s="81">
        <v>57200</v>
      </c>
      <c r="I95" s="81">
        <v>54400</v>
      </c>
      <c r="J95" s="81">
        <v>51800</v>
      </c>
    </row>
    <row r="96" spans="1:10" ht="11.25" customHeight="1">
      <c r="A96" s="105" t="s">
        <v>328</v>
      </c>
      <c r="B96" s="81">
        <v>48940</v>
      </c>
      <c r="C96" s="81">
        <v>44600</v>
      </c>
      <c r="D96" s="81">
        <v>39100</v>
      </c>
      <c r="E96" s="81">
        <v>34300</v>
      </c>
      <c r="F96" s="81">
        <v>30100</v>
      </c>
      <c r="G96" s="81">
        <v>26400</v>
      </c>
      <c r="H96" s="81">
        <v>23200</v>
      </c>
      <c r="I96" s="81">
        <v>20300</v>
      </c>
      <c r="J96" s="81">
        <v>17800</v>
      </c>
    </row>
    <row r="97" spans="1:10" ht="11.25" customHeight="1">
      <c r="A97" s="105" t="s">
        <v>201</v>
      </c>
      <c r="B97" s="81">
        <v>29250</v>
      </c>
      <c r="C97" s="81">
        <v>31900</v>
      </c>
      <c r="D97" s="81">
        <v>32500</v>
      </c>
      <c r="E97" s="81">
        <v>33000</v>
      </c>
      <c r="F97" s="81">
        <v>33500</v>
      </c>
      <c r="G97" s="81">
        <v>33800</v>
      </c>
      <c r="H97" s="81">
        <v>34000</v>
      </c>
      <c r="I97" s="81">
        <v>34000</v>
      </c>
      <c r="J97" s="81">
        <v>34000</v>
      </c>
    </row>
    <row r="98" spans="1:10" ht="11.25" customHeight="1">
      <c r="A98" s="105" t="s">
        <v>202</v>
      </c>
      <c r="B98" s="81">
        <v>281100</v>
      </c>
      <c r="C98" s="81">
        <v>302600</v>
      </c>
      <c r="D98" s="81">
        <v>307200</v>
      </c>
      <c r="E98" s="81">
        <v>312100</v>
      </c>
      <c r="F98" s="81">
        <v>317300</v>
      </c>
      <c r="G98" s="81">
        <v>322500</v>
      </c>
      <c r="H98" s="81">
        <v>328500</v>
      </c>
      <c r="I98" s="81">
        <v>334400</v>
      </c>
      <c r="J98" s="81">
        <v>340700</v>
      </c>
    </row>
    <row r="99" spans="1:10" ht="11.25" customHeight="1">
      <c r="A99" s="105" t="s">
        <v>203</v>
      </c>
      <c r="B99" s="81">
        <v>242360</v>
      </c>
      <c r="C99" s="81">
        <v>264900</v>
      </c>
      <c r="D99" s="81">
        <v>273100</v>
      </c>
      <c r="E99" s="81">
        <v>281400</v>
      </c>
      <c r="F99" s="81">
        <v>289700</v>
      </c>
      <c r="G99" s="81">
        <v>298000</v>
      </c>
      <c r="H99" s="81">
        <v>306400</v>
      </c>
      <c r="I99" s="81">
        <v>314800</v>
      </c>
      <c r="J99" s="81">
        <v>323300</v>
      </c>
    </row>
    <row r="100" spans="1:10" ht="11.25" customHeight="1">
      <c r="A100" s="105" t="s">
        <v>329</v>
      </c>
      <c r="B100" s="81">
        <v>360</v>
      </c>
      <c r="C100" s="81">
        <v>400</v>
      </c>
      <c r="D100" s="81">
        <v>300</v>
      </c>
      <c r="E100" s="81">
        <v>300</v>
      </c>
      <c r="F100" s="81">
        <v>300</v>
      </c>
      <c r="G100" s="81">
        <v>300</v>
      </c>
      <c r="H100" s="81">
        <v>300</v>
      </c>
      <c r="I100" s="81">
        <v>300</v>
      </c>
      <c r="J100" s="81">
        <v>300</v>
      </c>
    </row>
    <row r="101" spans="1:10" ht="11.25" customHeight="1">
      <c r="A101" s="105" t="s">
        <v>204</v>
      </c>
      <c r="B101" s="81">
        <v>111390</v>
      </c>
      <c r="C101" s="81">
        <v>113400</v>
      </c>
      <c r="D101" s="81">
        <v>118800</v>
      </c>
      <c r="E101" s="81">
        <v>124400</v>
      </c>
      <c r="F101" s="81">
        <v>130000</v>
      </c>
      <c r="G101" s="81">
        <v>135700</v>
      </c>
      <c r="H101" s="81">
        <v>141500</v>
      </c>
      <c r="I101" s="81">
        <v>147400</v>
      </c>
      <c r="J101" s="81">
        <v>153300</v>
      </c>
    </row>
    <row r="102" spans="1:10" ht="11.25" customHeight="1">
      <c r="A102" s="105" t="s">
        <v>205</v>
      </c>
      <c r="B102" s="81">
        <v>98370</v>
      </c>
      <c r="C102" s="81">
        <v>103500</v>
      </c>
      <c r="D102" s="81">
        <v>109000</v>
      </c>
      <c r="E102" s="81">
        <v>114500</v>
      </c>
      <c r="F102" s="81">
        <v>120200</v>
      </c>
      <c r="G102" s="81">
        <v>126000</v>
      </c>
      <c r="H102" s="81">
        <v>131800</v>
      </c>
      <c r="I102" s="81">
        <v>137700</v>
      </c>
      <c r="J102" s="81">
        <v>143700</v>
      </c>
    </row>
    <row r="103" spans="1:10" ht="11.25" customHeight="1">
      <c r="A103" s="105" t="s">
        <v>206</v>
      </c>
      <c r="B103" s="81">
        <v>9420</v>
      </c>
      <c r="C103" s="81">
        <v>5000</v>
      </c>
      <c r="D103" s="81">
        <v>5800</v>
      </c>
      <c r="E103" s="81">
        <v>6700</v>
      </c>
      <c r="F103" s="81">
        <v>7600</v>
      </c>
      <c r="G103" s="81">
        <v>8600</v>
      </c>
      <c r="H103" s="81">
        <v>9600</v>
      </c>
      <c r="I103" s="81">
        <v>10700</v>
      </c>
      <c r="J103" s="81">
        <v>11800</v>
      </c>
    </row>
    <row r="104" spans="1:10" ht="11.25" customHeight="1">
      <c r="A104" s="106" t="s">
        <v>207</v>
      </c>
      <c r="B104" s="107">
        <v>8790</v>
      </c>
      <c r="C104" s="107">
        <v>4600</v>
      </c>
      <c r="D104" s="107">
        <v>5400</v>
      </c>
      <c r="E104" s="107">
        <v>6300</v>
      </c>
      <c r="F104" s="107">
        <v>7200</v>
      </c>
      <c r="G104" s="107">
        <v>8100</v>
      </c>
      <c r="H104" s="107">
        <v>9200</v>
      </c>
      <c r="I104" s="107">
        <v>10200</v>
      </c>
      <c r="J104" s="107">
        <v>11400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48</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D43CD-4FC9-42B5-8F4A-A882E0BB2644}">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249</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756350</v>
      </c>
      <c r="C5" s="79">
        <v>764500</v>
      </c>
      <c r="D5" s="79">
        <v>764100</v>
      </c>
      <c r="E5" s="79">
        <v>768400</v>
      </c>
      <c r="F5" s="79">
        <v>772600</v>
      </c>
      <c r="G5" s="79">
        <v>777100</v>
      </c>
      <c r="H5" s="79">
        <v>781600</v>
      </c>
      <c r="I5" s="79">
        <v>786300</v>
      </c>
      <c r="J5" s="103">
        <v>791000</v>
      </c>
    </row>
    <row r="6" spans="1:10" ht="11.25" customHeight="1">
      <c r="A6" s="104" t="s">
        <v>17</v>
      </c>
      <c r="B6" s="80">
        <v>655440</v>
      </c>
      <c r="C6" s="80">
        <v>660300</v>
      </c>
      <c r="D6" s="80">
        <v>658200</v>
      </c>
      <c r="E6" s="80">
        <v>660400</v>
      </c>
      <c r="F6" s="80">
        <v>662300</v>
      </c>
      <c r="G6" s="80">
        <v>664400</v>
      </c>
      <c r="H6" s="80">
        <v>666300</v>
      </c>
      <c r="I6" s="80">
        <v>668300</v>
      </c>
      <c r="J6" s="80">
        <v>670100</v>
      </c>
    </row>
    <row r="7" spans="1:10" ht="11.25" customHeight="1">
      <c r="A7" s="104" t="s">
        <v>142</v>
      </c>
      <c r="B7" s="80">
        <v>441440</v>
      </c>
      <c r="C7" s="80">
        <v>446700</v>
      </c>
      <c r="D7" s="80">
        <v>449600</v>
      </c>
      <c r="E7" s="80">
        <v>454100</v>
      </c>
      <c r="F7" s="80">
        <v>458600</v>
      </c>
      <c r="G7" s="80">
        <v>463000</v>
      </c>
      <c r="H7" s="80">
        <v>467300</v>
      </c>
      <c r="I7" s="80">
        <v>471600</v>
      </c>
      <c r="J7" s="80">
        <v>475900</v>
      </c>
    </row>
    <row r="8" spans="1:10" ht="11.25" customHeight="1">
      <c r="A8" s="105" t="s">
        <v>143</v>
      </c>
      <c r="B8" s="81">
        <f>B9+B10</f>
        <v>441390</v>
      </c>
      <c r="C8" s="81">
        <f t="shared" ref="C8:J8" si="0">C9+C10</f>
        <v>446700</v>
      </c>
      <c r="D8" s="81">
        <f t="shared" si="0"/>
        <v>449600</v>
      </c>
      <c r="E8" s="81">
        <f t="shared" si="0"/>
        <v>454100</v>
      </c>
      <c r="F8" s="81">
        <f t="shared" si="0"/>
        <v>458600</v>
      </c>
      <c r="G8" s="81">
        <f t="shared" si="0"/>
        <v>463000</v>
      </c>
      <c r="H8" s="81">
        <f t="shared" si="0"/>
        <v>467300</v>
      </c>
      <c r="I8" s="81">
        <f t="shared" si="0"/>
        <v>471600</v>
      </c>
      <c r="J8" s="81">
        <f t="shared" si="0"/>
        <v>475900</v>
      </c>
    </row>
    <row r="9" spans="1:10" ht="11.25" customHeight="1">
      <c r="A9" s="105" t="s">
        <v>311</v>
      </c>
      <c r="B9" s="81">
        <v>21820</v>
      </c>
      <c r="C9" s="81">
        <v>20900</v>
      </c>
      <c r="D9" s="81">
        <v>16800</v>
      </c>
      <c r="E9" s="81">
        <v>15200</v>
      </c>
      <c r="F9" s="81">
        <v>13800</v>
      </c>
      <c r="G9" s="81">
        <v>12500</v>
      </c>
      <c r="H9" s="81">
        <v>11300</v>
      </c>
      <c r="I9" s="81">
        <v>10200</v>
      </c>
      <c r="J9" s="81">
        <v>9200</v>
      </c>
    </row>
    <row r="10" spans="1:10" ht="11.25" customHeight="1">
      <c r="A10" s="105" t="s">
        <v>310</v>
      </c>
      <c r="B10" s="81">
        <v>419570</v>
      </c>
      <c r="C10" s="81">
        <v>425800</v>
      </c>
      <c r="D10" s="81">
        <v>432800</v>
      </c>
      <c r="E10" s="81">
        <v>438900</v>
      </c>
      <c r="F10" s="81">
        <v>444800</v>
      </c>
      <c r="G10" s="81">
        <v>450500</v>
      </c>
      <c r="H10" s="81">
        <v>456000</v>
      </c>
      <c r="I10" s="81">
        <v>461400</v>
      </c>
      <c r="J10" s="81">
        <v>466700</v>
      </c>
    </row>
    <row r="11" spans="1:10" ht="11.25" customHeight="1">
      <c r="A11" s="105" t="s">
        <v>279</v>
      </c>
      <c r="B11" s="81">
        <v>177590</v>
      </c>
      <c r="C11" s="81">
        <v>180300</v>
      </c>
      <c r="D11" s="81">
        <v>185000</v>
      </c>
      <c r="E11" s="81">
        <v>189400</v>
      </c>
      <c r="F11" s="81">
        <v>193800</v>
      </c>
      <c r="G11" s="81">
        <v>198400</v>
      </c>
      <c r="H11" s="81">
        <v>202900</v>
      </c>
      <c r="I11" s="81">
        <v>207300</v>
      </c>
      <c r="J11" s="81">
        <v>211500</v>
      </c>
    </row>
    <row r="12" spans="1:10" ht="11.25" customHeight="1">
      <c r="A12" s="105" t="s">
        <v>280</v>
      </c>
      <c r="B12" s="81">
        <v>241980</v>
      </c>
      <c r="C12" s="81">
        <v>245500</v>
      </c>
      <c r="D12" s="81">
        <v>247800</v>
      </c>
      <c r="E12" s="81">
        <v>249500</v>
      </c>
      <c r="F12" s="81">
        <v>251000</v>
      </c>
      <c r="G12" s="81">
        <v>252100</v>
      </c>
      <c r="H12" s="81">
        <v>253200</v>
      </c>
      <c r="I12" s="81">
        <v>254100</v>
      </c>
      <c r="J12" s="81">
        <v>255100</v>
      </c>
    </row>
    <row r="13" spans="1:10" ht="11.25" customHeight="1">
      <c r="A13" s="105" t="s">
        <v>144</v>
      </c>
      <c r="B13" s="81">
        <v>50</v>
      </c>
      <c r="C13" s="81">
        <v>0</v>
      </c>
      <c r="D13" s="81">
        <v>0</v>
      </c>
      <c r="E13" s="81">
        <v>0</v>
      </c>
      <c r="F13" s="81">
        <v>0</v>
      </c>
      <c r="G13" s="81">
        <v>0</v>
      </c>
      <c r="H13" s="81">
        <v>0</v>
      </c>
      <c r="I13" s="81">
        <v>0</v>
      </c>
      <c r="J13" s="81">
        <v>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5940</v>
      </c>
      <c r="C15" s="80">
        <v>8100</v>
      </c>
      <c r="D15" s="80">
        <v>7700</v>
      </c>
      <c r="E15" s="80">
        <v>7300</v>
      </c>
      <c r="F15" s="80">
        <v>6900</v>
      </c>
      <c r="G15" s="80">
        <v>6500</v>
      </c>
      <c r="H15" s="80">
        <v>6100</v>
      </c>
      <c r="I15" s="80">
        <v>5700</v>
      </c>
      <c r="J15" s="80">
        <v>5300</v>
      </c>
    </row>
    <row r="16" spans="1:10" ht="11.25" customHeight="1">
      <c r="A16" s="105" t="s">
        <v>146</v>
      </c>
      <c r="B16" s="81">
        <v>420</v>
      </c>
      <c r="C16" s="81">
        <v>500</v>
      </c>
      <c r="D16" s="81">
        <v>500</v>
      </c>
      <c r="E16" s="81">
        <v>500</v>
      </c>
      <c r="F16" s="81">
        <v>600</v>
      </c>
      <c r="G16" s="81">
        <v>600</v>
      </c>
      <c r="H16" s="81">
        <v>600</v>
      </c>
      <c r="I16" s="81">
        <v>700</v>
      </c>
      <c r="J16" s="81">
        <v>700</v>
      </c>
    </row>
    <row r="17" spans="1:10" ht="11.25" customHeight="1">
      <c r="A17" s="104" t="s">
        <v>147</v>
      </c>
      <c r="B17" s="80">
        <v>18990</v>
      </c>
      <c r="C17" s="80">
        <v>19700</v>
      </c>
      <c r="D17" s="80">
        <v>19800</v>
      </c>
      <c r="E17" s="80">
        <v>20200</v>
      </c>
      <c r="F17" s="80">
        <v>20300</v>
      </c>
      <c r="G17" s="80">
        <v>20600</v>
      </c>
      <c r="H17" s="80">
        <v>20800</v>
      </c>
      <c r="I17" s="80">
        <v>21000</v>
      </c>
      <c r="J17" s="80">
        <v>21200</v>
      </c>
    </row>
    <row r="18" spans="1:10" ht="11.25" customHeight="1">
      <c r="A18" s="105" t="s">
        <v>148</v>
      </c>
      <c r="B18" s="81">
        <v>1330</v>
      </c>
      <c r="C18" s="81">
        <v>1600</v>
      </c>
      <c r="D18" s="81">
        <v>1500</v>
      </c>
      <c r="E18" s="81">
        <v>1400</v>
      </c>
      <c r="F18" s="81">
        <v>1300</v>
      </c>
      <c r="G18" s="81">
        <v>1200</v>
      </c>
      <c r="H18" s="81">
        <v>1200</v>
      </c>
      <c r="I18" s="81">
        <v>1100</v>
      </c>
      <c r="J18" s="81">
        <v>1000</v>
      </c>
    </row>
    <row r="19" spans="1:10" ht="11.25" customHeight="1">
      <c r="A19" s="105" t="s">
        <v>149</v>
      </c>
      <c r="B19" s="81">
        <v>17660</v>
      </c>
      <c r="C19" s="81">
        <v>18100</v>
      </c>
      <c r="D19" s="81">
        <v>18300</v>
      </c>
      <c r="E19" s="81">
        <v>18800</v>
      </c>
      <c r="F19" s="81">
        <v>19000</v>
      </c>
      <c r="G19" s="81">
        <v>19400</v>
      </c>
      <c r="H19" s="81">
        <v>19600</v>
      </c>
      <c r="I19" s="81">
        <v>19900</v>
      </c>
      <c r="J19" s="81">
        <v>20200</v>
      </c>
    </row>
    <row r="20" spans="1:10" ht="11.25" customHeight="1">
      <c r="A20" s="104" t="s">
        <v>34</v>
      </c>
      <c r="B20" s="80">
        <v>2810</v>
      </c>
      <c r="C20" s="80">
        <v>3100</v>
      </c>
      <c r="D20" s="80">
        <v>3100</v>
      </c>
      <c r="E20" s="80">
        <v>3100</v>
      </c>
      <c r="F20" s="80">
        <v>3100</v>
      </c>
      <c r="G20" s="80">
        <v>3100</v>
      </c>
      <c r="H20" s="80">
        <v>3100</v>
      </c>
      <c r="I20" s="80">
        <v>3100</v>
      </c>
      <c r="J20" s="80">
        <v>3100</v>
      </c>
    </row>
    <row r="21" spans="1:10" ht="11.25" customHeight="1">
      <c r="A21" s="104" t="s">
        <v>150</v>
      </c>
      <c r="B21" s="80">
        <v>19900</v>
      </c>
      <c r="C21" s="80">
        <v>20800</v>
      </c>
      <c r="D21" s="80">
        <v>21700</v>
      </c>
      <c r="E21" s="80">
        <v>22200</v>
      </c>
      <c r="F21" s="80">
        <v>22800</v>
      </c>
      <c r="G21" s="80">
        <v>23300</v>
      </c>
      <c r="H21" s="80">
        <v>23800</v>
      </c>
      <c r="I21" s="80">
        <v>24400</v>
      </c>
      <c r="J21" s="80">
        <v>24900</v>
      </c>
    </row>
    <row r="22" spans="1:10" ht="11.25" customHeight="1">
      <c r="A22" s="105" t="s">
        <v>151</v>
      </c>
      <c r="B22" s="81">
        <v>690</v>
      </c>
      <c r="C22" s="81">
        <v>600</v>
      </c>
      <c r="D22" s="81">
        <v>500</v>
      </c>
      <c r="E22" s="81">
        <v>500</v>
      </c>
      <c r="F22" s="81">
        <v>500</v>
      </c>
      <c r="G22" s="81">
        <v>500</v>
      </c>
      <c r="H22" s="81">
        <v>400</v>
      </c>
      <c r="I22" s="81">
        <v>400</v>
      </c>
      <c r="J22" s="81">
        <v>400</v>
      </c>
    </row>
    <row r="23" spans="1:10" ht="11.25" customHeight="1">
      <c r="A23" s="105" t="s">
        <v>152</v>
      </c>
      <c r="B23" s="81">
        <v>19210</v>
      </c>
      <c r="C23" s="81">
        <v>20200</v>
      </c>
      <c r="D23" s="81">
        <v>21200</v>
      </c>
      <c r="E23" s="81">
        <v>21700</v>
      </c>
      <c r="F23" s="81">
        <v>22300</v>
      </c>
      <c r="G23" s="81">
        <v>22800</v>
      </c>
      <c r="H23" s="81">
        <v>23400</v>
      </c>
      <c r="I23" s="81">
        <v>23900</v>
      </c>
      <c r="J23" s="81">
        <v>24500</v>
      </c>
    </row>
    <row r="24" spans="1:10" ht="11.25" customHeight="1">
      <c r="A24" s="104" t="s">
        <v>153</v>
      </c>
      <c r="B24" s="80">
        <v>21640</v>
      </c>
      <c r="C24" s="80">
        <v>21900</v>
      </c>
      <c r="D24" s="80">
        <v>21900</v>
      </c>
      <c r="E24" s="80">
        <v>22100</v>
      </c>
      <c r="F24" s="80">
        <v>22200</v>
      </c>
      <c r="G24" s="80">
        <v>22300</v>
      </c>
      <c r="H24" s="80">
        <v>22400</v>
      </c>
      <c r="I24" s="80">
        <v>22600</v>
      </c>
      <c r="J24" s="80">
        <v>22700</v>
      </c>
    </row>
    <row r="25" spans="1:10" ht="11.25" customHeight="1">
      <c r="A25" s="105" t="s">
        <v>154</v>
      </c>
      <c r="B25" s="81">
        <v>3460</v>
      </c>
      <c r="C25" s="81">
        <v>3400</v>
      </c>
      <c r="D25" s="81">
        <v>3400</v>
      </c>
      <c r="E25" s="81">
        <v>3300</v>
      </c>
      <c r="F25" s="81">
        <v>3200</v>
      </c>
      <c r="G25" s="81">
        <v>3200</v>
      </c>
      <c r="H25" s="81">
        <v>3200</v>
      </c>
      <c r="I25" s="81">
        <v>3100</v>
      </c>
      <c r="J25" s="81">
        <v>3100</v>
      </c>
    </row>
    <row r="26" spans="1:10" ht="11.25" customHeight="1">
      <c r="A26" s="105" t="s">
        <v>155</v>
      </c>
      <c r="B26" s="81">
        <v>440</v>
      </c>
      <c r="C26" s="81">
        <v>500</v>
      </c>
      <c r="D26" s="81">
        <v>500</v>
      </c>
      <c r="E26" s="81">
        <v>500</v>
      </c>
      <c r="F26" s="81">
        <v>400</v>
      </c>
      <c r="G26" s="81">
        <v>400</v>
      </c>
      <c r="H26" s="81">
        <v>400</v>
      </c>
      <c r="I26" s="81">
        <v>400</v>
      </c>
      <c r="J26" s="81">
        <v>300</v>
      </c>
    </row>
    <row r="27" spans="1:10" ht="11.25" customHeight="1">
      <c r="A27" s="105" t="s">
        <v>156</v>
      </c>
      <c r="B27" s="81">
        <v>3020</v>
      </c>
      <c r="C27" s="81">
        <v>2900</v>
      </c>
      <c r="D27" s="81">
        <v>2900</v>
      </c>
      <c r="E27" s="81">
        <v>2800</v>
      </c>
      <c r="F27" s="81">
        <v>2800</v>
      </c>
      <c r="G27" s="81">
        <v>2800</v>
      </c>
      <c r="H27" s="81">
        <v>2800</v>
      </c>
      <c r="I27" s="81">
        <v>2800</v>
      </c>
      <c r="J27" s="81">
        <v>2700</v>
      </c>
    </row>
    <row r="28" spans="1:10" ht="11.25" customHeight="1">
      <c r="A28" s="105" t="s">
        <v>157</v>
      </c>
      <c r="B28" s="81">
        <v>20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20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490</v>
      </c>
      <c r="C32" s="81">
        <v>600</v>
      </c>
      <c r="D32" s="81">
        <v>500</v>
      </c>
      <c r="E32" s="81">
        <v>600</v>
      </c>
      <c r="F32" s="81">
        <v>600</v>
      </c>
      <c r="G32" s="81">
        <v>600</v>
      </c>
      <c r="H32" s="81">
        <v>600</v>
      </c>
      <c r="I32" s="81">
        <v>600</v>
      </c>
      <c r="J32" s="81">
        <v>600</v>
      </c>
    </row>
    <row r="33" spans="1:10" ht="11.25" customHeight="1">
      <c r="A33" s="105" t="s">
        <v>314</v>
      </c>
      <c r="B33" s="81">
        <v>0</v>
      </c>
      <c r="C33" s="81">
        <v>0</v>
      </c>
      <c r="D33" s="81">
        <v>0</v>
      </c>
      <c r="E33" s="81">
        <v>0</v>
      </c>
      <c r="F33" s="81">
        <v>0</v>
      </c>
      <c r="G33" s="81">
        <v>0</v>
      </c>
      <c r="H33" s="81">
        <v>0</v>
      </c>
      <c r="I33" s="81">
        <v>0</v>
      </c>
      <c r="J33" s="81">
        <v>0</v>
      </c>
    </row>
    <row r="34" spans="1:10" ht="11.25" customHeight="1">
      <c r="A34" s="105" t="s">
        <v>160</v>
      </c>
      <c r="B34" s="81">
        <v>17540</v>
      </c>
      <c r="C34" s="81">
        <v>17700</v>
      </c>
      <c r="D34" s="81">
        <v>17900</v>
      </c>
      <c r="E34" s="81">
        <v>18100</v>
      </c>
      <c r="F34" s="81">
        <v>18200</v>
      </c>
      <c r="G34" s="81">
        <v>18400</v>
      </c>
      <c r="H34" s="81">
        <v>18500</v>
      </c>
      <c r="I34" s="81">
        <v>18700</v>
      </c>
      <c r="J34" s="81">
        <v>18800</v>
      </c>
    </row>
    <row r="35" spans="1:10" ht="11.25" customHeight="1">
      <c r="A35" s="105" t="s">
        <v>161</v>
      </c>
      <c r="B35" s="81">
        <v>780</v>
      </c>
      <c r="C35" s="81">
        <v>900</v>
      </c>
      <c r="D35" s="81">
        <v>900</v>
      </c>
      <c r="E35" s="81">
        <v>800</v>
      </c>
      <c r="F35" s="81">
        <v>700</v>
      </c>
      <c r="G35" s="81">
        <v>700</v>
      </c>
      <c r="H35" s="81">
        <v>700</v>
      </c>
      <c r="I35" s="81">
        <v>600</v>
      </c>
      <c r="J35" s="81">
        <v>600</v>
      </c>
    </row>
    <row r="36" spans="1:10" ht="11.25" customHeight="1">
      <c r="A36" s="105" t="s">
        <v>162</v>
      </c>
      <c r="B36" s="81">
        <v>16750</v>
      </c>
      <c r="C36" s="81">
        <v>16800</v>
      </c>
      <c r="D36" s="81">
        <v>17000</v>
      </c>
      <c r="E36" s="81">
        <v>17300</v>
      </c>
      <c r="F36" s="81">
        <v>17500</v>
      </c>
      <c r="G36" s="81">
        <v>17700</v>
      </c>
      <c r="H36" s="81">
        <v>17900</v>
      </c>
      <c r="I36" s="81">
        <v>18000</v>
      </c>
      <c r="J36" s="81">
        <v>18200</v>
      </c>
    </row>
    <row r="37" spans="1:10" ht="11.25" customHeight="1">
      <c r="A37" s="105" t="s">
        <v>315</v>
      </c>
      <c r="B37" s="81">
        <v>40</v>
      </c>
      <c r="C37" s="81">
        <v>0</v>
      </c>
      <c r="D37" s="81">
        <v>0</v>
      </c>
      <c r="E37" s="81">
        <v>0</v>
      </c>
      <c r="F37" s="81">
        <v>0</v>
      </c>
      <c r="G37" s="81">
        <v>0</v>
      </c>
      <c r="H37" s="81">
        <v>0</v>
      </c>
      <c r="I37" s="81">
        <v>0</v>
      </c>
      <c r="J37" s="81">
        <v>100</v>
      </c>
    </row>
    <row r="38" spans="1:10" ht="11.25" customHeight="1">
      <c r="A38" s="105" t="s">
        <v>316</v>
      </c>
      <c r="B38" s="81">
        <v>100</v>
      </c>
      <c r="C38" s="81">
        <v>100</v>
      </c>
      <c r="D38" s="81">
        <v>100</v>
      </c>
      <c r="E38" s="81">
        <v>100</v>
      </c>
      <c r="F38" s="81">
        <v>100</v>
      </c>
      <c r="G38" s="81">
        <v>100</v>
      </c>
      <c r="H38" s="81">
        <v>100</v>
      </c>
      <c r="I38" s="81">
        <v>100</v>
      </c>
      <c r="J38" s="81">
        <v>100</v>
      </c>
    </row>
    <row r="39" spans="1:10" ht="11.25" customHeight="1">
      <c r="A39" s="104" t="s">
        <v>55</v>
      </c>
      <c r="B39" s="80">
        <v>1480</v>
      </c>
      <c r="C39" s="80">
        <v>1500</v>
      </c>
      <c r="D39" s="80">
        <v>1500</v>
      </c>
      <c r="E39" s="80">
        <v>1500</v>
      </c>
      <c r="F39" s="80">
        <v>1500</v>
      </c>
      <c r="G39" s="80">
        <v>1500</v>
      </c>
      <c r="H39" s="80">
        <v>1500</v>
      </c>
      <c r="I39" s="80">
        <v>1500</v>
      </c>
      <c r="J39" s="80">
        <v>1500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190</v>
      </c>
      <c r="C41" s="80">
        <v>100</v>
      </c>
      <c r="D41" s="80">
        <v>100</v>
      </c>
      <c r="E41" s="80">
        <v>100</v>
      </c>
      <c r="F41" s="80">
        <v>100</v>
      </c>
      <c r="G41" s="80">
        <v>100</v>
      </c>
      <c r="H41" s="80">
        <v>100</v>
      </c>
      <c r="I41" s="80">
        <v>100</v>
      </c>
      <c r="J41" s="80">
        <v>100</v>
      </c>
    </row>
    <row r="42" spans="1:10" ht="11.25" customHeight="1">
      <c r="A42" s="104" t="s">
        <v>58</v>
      </c>
      <c r="B42" s="80">
        <v>1120</v>
      </c>
      <c r="C42" s="80">
        <v>1000</v>
      </c>
      <c r="D42" s="80">
        <v>900</v>
      </c>
      <c r="E42" s="80">
        <v>900</v>
      </c>
      <c r="F42" s="80">
        <v>900</v>
      </c>
      <c r="G42" s="80">
        <v>900</v>
      </c>
      <c r="H42" s="80">
        <v>900</v>
      </c>
      <c r="I42" s="80">
        <v>900</v>
      </c>
      <c r="J42" s="80">
        <v>900</v>
      </c>
    </row>
    <row r="43" spans="1:10" ht="11.25" customHeight="1">
      <c r="A43" s="104" t="s">
        <v>163</v>
      </c>
      <c r="B43" s="80">
        <v>120110</v>
      </c>
      <c r="C43" s="80">
        <v>115300</v>
      </c>
      <c r="D43" s="80">
        <v>109400</v>
      </c>
      <c r="E43" s="80">
        <v>106200</v>
      </c>
      <c r="F43" s="80">
        <v>103100</v>
      </c>
      <c r="G43" s="80">
        <v>100000</v>
      </c>
      <c r="H43" s="80">
        <v>96900</v>
      </c>
      <c r="I43" s="80">
        <v>93800</v>
      </c>
      <c r="J43" s="80">
        <v>90600</v>
      </c>
    </row>
    <row r="44" spans="1:10" ht="11.25" customHeight="1">
      <c r="A44" s="105" t="s">
        <v>164</v>
      </c>
      <c r="B44" s="81">
        <v>21630</v>
      </c>
      <c r="C44" s="81">
        <v>22200</v>
      </c>
      <c r="D44" s="81">
        <v>22300</v>
      </c>
      <c r="E44" s="81">
        <v>22000</v>
      </c>
      <c r="F44" s="81">
        <v>21700</v>
      </c>
      <c r="G44" s="81">
        <v>21400</v>
      </c>
      <c r="H44" s="81">
        <v>21100</v>
      </c>
      <c r="I44" s="81">
        <v>20800</v>
      </c>
      <c r="J44" s="81">
        <v>20500</v>
      </c>
    </row>
    <row r="45" spans="1:10" ht="11.25" customHeight="1">
      <c r="A45" s="105" t="s">
        <v>165</v>
      </c>
      <c r="B45" s="81">
        <v>10370</v>
      </c>
      <c r="C45" s="81">
        <v>12800</v>
      </c>
      <c r="D45" s="81">
        <v>10900</v>
      </c>
      <c r="E45" s="81">
        <v>10000</v>
      </c>
      <c r="F45" s="81">
        <v>9100</v>
      </c>
      <c r="G45" s="81">
        <v>8200</v>
      </c>
      <c r="H45" s="81">
        <v>7300</v>
      </c>
      <c r="I45" s="81">
        <v>6500</v>
      </c>
      <c r="J45" s="81">
        <v>5600</v>
      </c>
    </row>
    <row r="46" spans="1:10" ht="11.25" customHeight="1">
      <c r="A46" s="105" t="s">
        <v>166</v>
      </c>
      <c r="B46" s="81">
        <v>11250</v>
      </c>
      <c r="C46" s="81">
        <v>9500</v>
      </c>
      <c r="D46" s="81">
        <v>11400</v>
      </c>
      <c r="E46" s="81">
        <v>12000</v>
      </c>
      <c r="F46" s="81">
        <v>12600</v>
      </c>
      <c r="G46" s="81">
        <v>13200</v>
      </c>
      <c r="H46" s="81">
        <v>13700</v>
      </c>
      <c r="I46" s="81">
        <v>14300</v>
      </c>
      <c r="J46" s="81">
        <v>14800</v>
      </c>
    </row>
    <row r="47" spans="1:10" ht="11.25" customHeight="1">
      <c r="A47" s="105" t="s">
        <v>167</v>
      </c>
      <c r="B47" s="81">
        <v>92630</v>
      </c>
      <c r="C47" s="81">
        <v>87300</v>
      </c>
      <c r="D47" s="81">
        <v>81700</v>
      </c>
      <c r="E47" s="81">
        <v>79100</v>
      </c>
      <c r="F47" s="81">
        <v>76500</v>
      </c>
      <c r="G47" s="81">
        <v>73900</v>
      </c>
      <c r="H47" s="81">
        <v>71300</v>
      </c>
      <c r="I47" s="81">
        <v>68600</v>
      </c>
      <c r="J47" s="81">
        <v>65900</v>
      </c>
    </row>
    <row r="48" spans="1:10" ht="11.25" customHeight="1">
      <c r="A48" s="105" t="s">
        <v>168</v>
      </c>
      <c r="B48" s="81">
        <v>56810</v>
      </c>
      <c r="C48" s="81">
        <v>48000</v>
      </c>
      <c r="D48" s="81">
        <v>41200</v>
      </c>
      <c r="E48" s="81">
        <v>36300</v>
      </c>
      <c r="F48" s="81">
        <v>31500</v>
      </c>
      <c r="G48" s="81">
        <v>26800</v>
      </c>
      <c r="H48" s="81">
        <v>21900</v>
      </c>
      <c r="I48" s="81">
        <v>17100</v>
      </c>
      <c r="J48" s="81">
        <v>12000</v>
      </c>
    </row>
    <row r="49" spans="1:10" ht="11.25" customHeight="1">
      <c r="A49" s="105" t="s">
        <v>169</v>
      </c>
      <c r="B49" s="81">
        <v>35830</v>
      </c>
      <c r="C49" s="81">
        <v>39200</v>
      </c>
      <c r="D49" s="81">
        <v>40500</v>
      </c>
      <c r="E49" s="81">
        <v>42700</v>
      </c>
      <c r="F49" s="81">
        <v>44900</v>
      </c>
      <c r="G49" s="81">
        <v>47100</v>
      </c>
      <c r="H49" s="81">
        <v>49300</v>
      </c>
      <c r="I49" s="81">
        <v>51600</v>
      </c>
      <c r="J49" s="81">
        <v>53900</v>
      </c>
    </row>
    <row r="50" spans="1:10" ht="11.25" customHeight="1">
      <c r="A50" s="105" t="s">
        <v>170</v>
      </c>
      <c r="B50" s="81">
        <v>4790</v>
      </c>
      <c r="C50" s="81">
        <v>4800</v>
      </c>
      <c r="D50" s="81">
        <v>4500</v>
      </c>
      <c r="E50" s="81">
        <v>4400</v>
      </c>
      <c r="F50" s="81">
        <v>4300</v>
      </c>
      <c r="G50" s="81">
        <v>4200</v>
      </c>
      <c r="H50" s="81">
        <v>4100</v>
      </c>
      <c r="I50" s="81">
        <v>4000</v>
      </c>
      <c r="J50" s="81">
        <v>3900</v>
      </c>
    </row>
    <row r="51" spans="1:10" ht="11.25" customHeight="1">
      <c r="A51" s="105" t="s">
        <v>171</v>
      </c>
      <c r="B51" s="81">
        <v>4030</v>
      </c>
      <c r="C51" s="81">
        <v>3900</v>
      </c>
      <c r="D51" s="81">
        <v>3400</v>
      </c>
      <c r="E51" s="81">
        <v>3100</v>
      </c>
      <c r="F51" s="81">
        <v>2900</v>
      </c>
      <c r="G51" s="81">
        <v>2700</v>
      </c>
      <c r="H51" s="81">
        <v>2500</v>
      </c>
      <c r="I51" s="81">
        <v>2300</v>
      </c>
      <c r="J51" s="81">
        <v>2100</v>
      </c>
    </row>
    <row r="52" spans="1:10" ht="11.25" customHeight="1">
      <c r="A52" s="105" t="s">
        <v>172</v>
      </c>
      <c r="B52" s="81">
        <v>770</v>
      </c>
      <c r="C52" s="81">
        <v>900</v>
      </c>
      <c r="D52" s="81">
        <v>1100</v>
      </c>
      <c r="E52" s="81">
        <v>1200</v>
      </c>
      <c r="F52" s="81">
        <v>1300</v>
      </c>
      <c r="G52" s="81">
        <v>1500</v>
      </c>
      <c r="H52" s="81">
        <v>1600</v>
      </c>
      <c r="I52" s="81">
        <v>1700</v>
      </c>
      <c r="J52" s="81">
        <v>1800</v>
      </c>
    </row>
    <row r="53" spans="1:10" ht="11.25" customHeight="1">
      <c r="A53" s="105" t="s">
        <v>173</v>
      </c>
      <c r="B53" s="81">
        <v>850</v>
      </c>
      <c r="C53" s="81">
        <v>800</v>
      </c>
      <c r="D53" s="81">
        <v>700</v>
      </c>
      <c r="E53" s="81">
        <v>600</v>
      </c>
      <c r="F53" s="81">
        <v>500</v>
      </c>
      <c r="G53" s="81">
        <v>500</v>
      </c>
      <c r="H53" s="81">
        <v>400</v>
      </c>
      <c r="I53" s="81">
        <v>300</v>
      </c>
      <c r="J53" s="81">
        <v>200</v>
      </c>
    </row>
    <row r="54" spans="1:10" ht="11.25" customHeight="1">
      <c r="A54" s="105" t="s">
        <v>174</v>
      </c>
      <c r="B54" s="81">
        <v>750</v>
      </c>
      <c r="C54" s="81">
        <v>700</v>
      </c>
      <c r="D54" s="81">
        <v>500</v>
      </c>
      <c r="E54" s="81">
        <v>500</v>
      </c>
      <c r="F54" s="81">
        <v>400</v>
      </c>
      <c r="G54" s="81">
        <v>300</v>
      </c>
      <c r="H54" s="81">
        <v>200</v>
      </c>
      <c r="I54" s="81">
        <v>200</v>
      </c>
      <c r="J54" s="81">
        <v>100</v>
      </c>
    </row>
    <row r="55" spans="1:10" ht="11.25" customHeight="1">
      <c r="A55" s="105" t="s">
        <v>175</v>
      </c>
      <c r="B55" s="81">
        <v>100</v>
      </c>
      <c r="C55" s="81">
        <v>100</v>
      </c>
      <c r="D55" s="81">
        <v>100</v>
      </c>
      <c r="E55" s="81">
        <v>100</v>
      </c>
      <c r="F55" s="81">
        <v>100</v>
      </c>
      <c r="G55" s="81">
        <v>100</v>
      </c>
      <c r="H55" s="81">
        <v>100</v>
      </c>
      <c r="I55" s="81">
        <v>100</v>
      </c>
      <c r="J55" s="81">
        <v>100</v>
      </c>
    </row>
    <row r="56" spans="1:10" ht="11.25" customHeight="1">
      <c r="A56" s="105" t="s">
        <v>176</v>
      </c>
      <c r="B56" s="81">
        <v>200</v>
      </c>
      <c r="C56" s="81">
        <v>200</v>
      </c>
      <c r="D56" s="81">
        <v>200</v>
      </c>
      <c r="E56" s="81">
        <v>100</v>
      </c>
      <c r="F56" s="81">
        <v>100</v>
      </c>
      <c r="G56" s="81">
        <v>100</v>
      </c>
      <c r="H56" s="81">
        <v>100</v>
      </c>
      <c r="I56" s="81">
        <v>100</v>
      </c>
      <c r="J56" s="81">
        <v>100</v>
      </c>
    </row>
    <row r="57" spans="1:10" ht="11.25" customHeight="1">
      <c r="A57" s="105" t="s">
        <v>177</v>
      </c>
      <c r="B57" s="81">
        <v>190</v>
      </c>
      <c r="C57" s="81">
        <v>200</v>
      </c>
      <c r="D57" s="81">
        <v>100</v>
      </c>
      <c r="E57" s="81">
        <v>100</v>
      </c>
      <c r="F57" s="81">
        <v>100</v>
      </c>
      <c r="G57" s="81">
        <v>100</v>
      </c>
      <c r="H57" s="81">
        <v>100</v>
      </c>
      <c r="I57" s="81">
        <v>100</v>
      </c>
      <c r="J57" s="81">
        <v>100</v>
      </c>
    </row>
    <row r="58" spans="1:10" ht="11.25" customHeight="1">
      <c r="A58" s="105" t="s">
        <v>178</v>
      </c>
      <c r="B58" s="81">
        <v>20</v>
      </c>
      <c r="C58" s="81">
        <v>0</v>
      </c>
      <c r="D58" s="81">
        <v>0</v>
      </c>
      <c r="E58" s="81">
        <v>0</v>
      </c>
      <c r="F58" s="81">
        <v>0</v>
      </c>
      <c r="G58" s="81">
        <v>0</v>
      </c>
      <c r="H58" s="81">
        <v>0</v>
      </c>
      <c r="I58" s="81">
        <v>0</v>
      </c>
      <c r="J58" s="81">
        <v>0</v>
      </c>
    </row>
    <row r="59" spans="1:10" ht="11.25" customHeight="1">
      <c r="A59" s="105" t="s">
        <v>318</v>
      </c>
      <c r="B59" s="81">
        <v>10</v>
      </c>
      <c r="C59" s="81">
        <v>0</v>
      </c>
      <c r="D59" s="81">
        <v>0</v>
      </c>
      <c r="E59" s="81">
        <v>0</v>
      </c>
      <c r="F59" s="81">
        <v>0</v>
      </c>
      <c r="G59" s="81">
        <v>0</v>
      </c>
      <c r="H59" s="81">
        <v>0</v>
      </c>
      <c r="I59" s="81">
        <v>0</v>
      </c>
      <c r="J59" s="81">
        <v>0</v>
      </c>
    </row>
    <row r="60" spans="1:10" ht="11.25" customHeight="1">
      <c r="A60" s="104" t="s">
        <v>60</v>
      </c>
      <c r="B60" s="80">
        <v>60</v>
      </c>
      <c r="C60" s="80">
        <v>100</v>
      </c>
      <c r="D60" s="80">
        <v>100</v>
      </c>
      <c r="E60" s="80">
        <v>100</v>
      </c>
      <c r="F60" s="80">
        <v>100</v>
      </c>
      <c r="G60" s="80">
        <v>100</v>
      </c>
      <c r="H60" s="80">
        <v>100</v>
      </c>
      <c r="I60" s="80">
        <v>100</v>
      </c>
      <c r="J60" s="80">
        <v>100</v>
      </c>
    </row>
    <row r="61" spans="1:10" ht="11.25" customHeight="1">
      <c r="A61" s="105" t="s">
        <v>179</v>
      </c>
      <c r="B61" s="82" t="s">
        <v>260</v>
      </c>
      <c r="C61" s="81">
        <v>0</v>
      </c>
      <c r="D61" s="81">
        <v>0</v>
      </c>
      <c r="E61" s="81">
        <v>0</v>
      </c>
      <c r="F61" s="81">
        <v>0</v>
      </c>
      <c r="G61" s="81">
        <v>0</v>
      </c>
      <c r="H61" s="81">
        <v>100</v>
      </c>
      <c r="I61" s="81">
        <v>100</v>
      </c>
      <c r="J61" s="81">
        <v>100</v>
      </c>
    </row>
    <row r="62" spans="1:10" ht="11.25" customHeight="1">
      <c r="A62" s="104" t="s">
        <v>87</v>
      </c>
      <c r="B62" s="80">
        <v>80</v>
      </c>
      <c r="C62" s="80">
        <v>100</v>
      </c>
      <c r="D62" s="80">
        <v>100</v>
      </c>
      <c r="E62" s="80">
        <v>100</v>
      </c>
      <c r="F62" s="80">
        <v>100</v>
      </c>
      <c r="G62" s="80">
        <v>100</v>
      </c>
      <c r="H62" s="80">
        <v>100</v>
      </c>
      <c r="I62" s="80">
        <v>0</v>
      </c>
      <c r="J62" s="80">
        <v>0</v>
      </c>
    </row>
    <row r="63" spans="1:10" ht="11.25" customHeight="1">
      <c r="A63" s="104" t="s">
        <v>180</v>
      </c>
      <c r="B63" s="80">
        <v>6260</v>
      </c>
      <c r="C63" s="80">
        <v>6700</v>
      </c>
      <c r="D63" s="80">
        <v>6700</v>
      </c>
      <c r="E63" s="80">
        <v>6800</v>
      </c>
      <c r="F63" s="80">
        <v>6800</v>
      </c>
      <c r="G63" s="80">
        <v>6800</v>
      </c>
      <c r="H63" s="80">
        <v>6900</v>
      </c>
      <c r="I63" s="80">
        <v>6900</v>
      </c>
      <c r="J63" s="80">
        <v>7000</v>
      </c>
    </row>
    <row r="64" spans="1:10" ht="11.25" customHeight="1">
      <c r="A64" s="105" t="s">
        <v>181</v>
      </c>
      <c r="B64" s="81">
        <v>1430</v>
      </c>
      <c r="C64" s="81">
        <v>1500</v>
      </c>
      <c r="D64" s="81">
        <v>1500</v>
      </c>
      <c r="E64" s="81">
        <v>1500</v>
      </c>
      <c r="F64" s="81">
        <v>1500</v>
      </c>
      <c r="G64" s="81">
        <v>1500</v>
      </c>
      <c r="H64" s="81">
        <v>1500</v>
      </c>
      <c r="I64" s="81">
        <v>1500</v>
      </c>
      <c r="J64" s="81">
        <v>1500</v>
      </c>
    </row>
    <row r="65" spans="1:10" ht="11.25" customHeight="1">
      <c r="A65" s="105" t="s">
        <v>182</v>
      </c>
      <c r="B65" s="81">
        <v>1420</v>
      </c>
      <c r="C65" s="81">
        <v>1500</v>
      </c>
      <c r="D65" s="81">
        <v>1500</v>
      </c>
      <c r="E65" s="81">
        <v>1500</v>
      </c>
      <c r="F65" s="81">
        <v>1500</v>
      </c>
      <c r="G65" s="81">
        <v>1500</v>
      </c>
      <c r="H65" s="81">
        <v>1500</v>
      </c>
      <c r="I65" s="81">
        <v>1500</v>
      </c>
      <c r="J65" s="81">
        <v>1500</v>
      </c>
    </row>
    <row r="66" spans="1:10" ht="11.25" customHeight="1">
      <c r="A66" s="105" t="s">
        <v>183</v>
      </c>
      <c r="B66" s="81">
        <v>860</v>
      </c>
      <c r="C66" s="81">
        <v>800</v>
      </c>
      <c r="D66" s="81">
        <v>800</v>
      </c>
      <c r="E66" s="81">
        <v>800</v>
      </c>
      <c r="F66" s="81">
        <v>800</v>
      </c>
      <c r="G66" s="81">
        <v>800</v>
      </c>
      <c r="H66" s="81">
        <v>800</v>
      </c>
      <c r="I66" s="81">
        <v>800</v>
      </c>
      <c r="J66" s="81">
        <v>800</v>
      </c>
    </row>
    <row r="67" spans="1:10" ht="11.25" customHeight="1">
      <c r="A67" s="105" t="s">
        <v>184</v>
      </c>
      <c r="B67" s="81">
        <v>810</v>
      </c>
      <c r="C67" s="81">
        <v>800</v>
      </c>
      <c r="D67" s="81">
        <v>800</v>
      </c>
      <c r="E67" s="81">
        <v>800</v>
      </c>
      <c r="F67" s="81">
        <v>800</v>
      </c>
      <c r="G67" s="81">
        <v>800</v>
      </c>
      <c r="H67" s="81">
        <v>800</v>
      </c>
      <c r="I67" s="81">
        <v>800</v>
      </c>
      <c r="J67" s="81">
        <v>800</v>
      </c>
    </row>
    <row r="68" spans="1:10" ht="11.25" customHeight="1">
      <c r="A68" s="105" t="s">
        <v>319</v>
      </c>
      <c r="B68" s="81">
        <v>3000</v>
      </c>
      <c r="C68" s="81">
        <v>3400</v>
      </c>
      <c r="D68" s="81">
        <v>3400</v>
      </c>
      <c r="E68" s="81">
        <v>3500</v>
      </c>
      <c r="F68" s="81">
        <v>3500</v>
      </c>
      <c r="G68" s="81">
        <v>3600</v>
      </c>
      <c r="H68" s="81">
        <v>3600</v>
      </c>
      <c r="I68" s="81">
        <v>3700</v>
      </c>
      <c r="J68" s="81">
        <v>3700</v>
      </c>
    </row>
    <row r="69" spans="1:10" ht="11.25" customHeight="1">
      <c r="A69" s="105" t="s">
        <v>185</v>
      </c>
      <c r="B69" s="81">
        <v>270</v>
      </c>
      <c r="C69" s="81">
        <v>300</v>
      </c>
      <c r="D69" s="81">
        <v>300</v>
      </c>
      <c r="E69" s="81">
        <v>300</v>
      </c>
      <c r="F69" s="81">
        <v>300</v>
      </c>
      <c r="G69" s="81">
        <v>300</v>
      </c>
      <c r="H69" s="81">
        <v>300</v>
      </c>
      <c r="I69" s="81">
        <v>300</v>
      </c>
      <c r="J69" s="81">
        <v>300</v>
      </c>
    </row>
    <row r="70" spans="1:10" ht="11.25" customHeight="1">
      <c r="A70" s="105" t="s">
        <v>186</v>
      </c>
      <c r="B70" s="81">
        <v>270</v>
      </c>
      <c r="C70" s="81">
        <v>300</v>
      </c>
      <c r="D70" s="81">
        <v>300</v>
      </c>
      <c r="E70" s="81">
        <v>300</v>
      </c>
      <c r="F70" s="81">
        <v>300</v>
      </c>
      <c r="G70" s="81">
        <v>300</v>
      </c>
      <c r="H70" s="81">
        <v>300</v>
      </c>
      <c r="I70" s="81">
        <v>300</v>
      </c>
      <c r="J70" s="81">
        <v>300</v>
      </c>
    </row>
    <row r="71" spans="1:10" ht="11.25" customHeight="1">
      <c r="A71" s="105" t="s">
        <v>187</v>
      </c>
      <c r="B71" s="81">
        <v>290</v>
      </c>
      <c r="C71" s="81">
        <v>300</v>
      </c>
      <c r="D71" s="81">
        <v>300</v>
      </c>
      <c r="E71" s="81">
        <v>300</v>
      </c>
      <c r="F71" s="81">
        <v>300</v>
      </c>
      <c r="G71" s="81">
        <v>300</v>
      </c>
      <c r="H71" s="81">
        <v>300</v>
      </c>
      <c r="I71" s="81">
        <v>300</v>
      </c>
      <c r="J71" s="81">
        <v>300</v>
      </c>
    </row>
    <row r="72" spans="1:10" ht="11.25" customHeight="1">
      <c r="A72" s="105" t="s">
        <v>188</v>
      </c>
      <c r="B72" s="81">
        <v>280</v>
      </c>
      <c r="C72" s="81">
        <v>300</v>
      </c>
      <c r="D72" s="81">
        <v>300</v>
      </c>
      <c r="E72" s="81">
        <v>300</v>
      </c>
      <c r="F72" s="81">
        <v>300</v>
      </c>
      <c r="G72" s="81">
        <v>300</v>
      </c>
      <c r="H72" s="81">
        <v>300</v>
      </c>
      <c r="I72" s="81">
        <v>300</v>
      </c>
      <c r="J72" s="81">
        <v>300</v>
      </c>
    </row>
    <row r="73" spans="1:10" ht="11.25" customHeight="1">
      <c r="A73" s="105" t="s">
        <v>189</v>
      </c>
      <c r="B73" s="81">
        <v>10</v>
      </c>
      <c r="C73" s="81">
        <v>0</v>
      </c>
      <c r="D73" s="81">
        <v>0</v>
      </c>
      <c r="E73" s="81">
        <v>0</v>
      </c>
      <c r="F73" s="81">
        <v>0</v>
      </c>
      <c r="G73" s="81">
        <v>0</v>
      </c>
      <c r="H73" s="81">
        <v>0</v>
      </c>
      <c r="I73" s="81">
        <v>0</v>
      </c>
      <c r="J73" s="81">
        <v>0</v>
      </c>
    </row>
    <row r="74" spans="1:10" ht="11.25" customHeight="1">
      <c r="A74" s="105" t="s">
        <v>190</v>
      </c>
      <c r="B74" s="81">
        <v>10</v>
      </c>
      <c r="C74" s="81">
        <v>0</v>
      </c>
      <c r="D74" s="81">
        <v>0</v>
      </c>
      <c r="E74" s="81">
        <v>0</v>
      </c>
      <c r="F74" s="81">
        <v>0</v>
      </c>
      <c r="G74" s="81">
        <v>0</v>
      </c>
      <c r="H74" s="81">
        <v>0</v>
      </c>
      <c r="I74" s="81">
        <v>0</v>
      </c>
      <c r="J74" s="81">
        <v>0</v>
      </c>
    </row>
    <row r="75" spans="1:10" ht="11.25" customHeight="1">
      <c r="A75" s="105" t="s">
        <v>191</v>
      </c>
      <c r="B75" s="81">
        <v>400</v>
      </c>
      <c r="C75" s="81">
        <v>400</v>
      </c>
      <c r="D75" s="81">
        <v>400</v>
      </c>
      <c r="E75" s="81">
        <v>400</v>
      </c>
      <c r="F75" s="81">
        <v>400</v>
      </c>
      <c r="G75" s="81">
        <v>400</v>
      </c>
      <c r="H75" s="81">
        <v>300</v>
      </c>
      <c r="I75" s="81">
        <v>300</v>
      </c>
      <c r="J75" s="81">
        <v>300</v>
      </c>
    </row>
    <row r="76" spans="1:10" ht="11.25" customHeight="1">
      <c r="A76" s="105" t="s">
        <v>192</v>
      </c>
      <c r="B76" s="81">
        <v>130</v>
      </c>
      <c r="C76" s="81">
        <v>300</v>
      </c>
      <c r="D76" s="81">
        <v>300</v>
      </c>
      <c r="E76" s="81">
        <v>300</v>
      </c>
      <c r="F76" s="81">
        <v>300</v>
      </c>
      <c r="G76" s="81">
        <v>300</v>
      </c>
      <c r="H76" s="81">
        <v>300</v>
      </c>
      <c r="I76" s="81">
        <v>300</v>
      </c>
      <c r="J76" s="81">
        <v>300</v>
      </c>
    </row>
    <row r="77" spans="1:10" ht="11.25" customHeight="1">
      <c r="A77" s="104" t="s">
        <v>88</v>
      </c>
      <c r="B77" s="80">
        <v>340</v>
      </c>
      <c r="C77" s="80">
        <v>300</v>
      </c>
      <c r="D77" s="80">
        <v>300</v>
      </c>
      <c r="E77" s="80">
        <v>300</v>
      </c>
      <c r="F77" s="80">
        <v>300</v>
      </c>
      <c r="G77" s="80">
        <v>300</v>
      </c>
      <c r="H77" s="80">
        <v>200</v>
      </c>
      <c r="I77" s="80">
        <v>200</v>
      </c>
      <c r="J77" s="80">
        <v>200</v>
      </c>
    </row>
    <row r="78" spans="1:10" ht="11.25" customHeight="1">
      <c r="A78" s="105" t="s">
        <v>320</v>
      </c>
      <c r="B78" s="81">
        <v>20</v>
      </c>
      <c r="C78" s="81">
        <v>0</v>
      </c>
      <c r="D78" s="81">
        <v>0</v>
      </c>
      <c r="E78" s="81">
        <v>0</v>
      </c>
      <c r="F78" s="81">
        <v>0</v>
      </c>
      <c r="G78" s="81">
        <v>0</v>
      </c>
      <c r="H78" s="81">
        <v>0</v>
      </c>
      <c r="I78" s="81">
        <v>0</v>
      </c>
      <c r="J78" s="81">
        <v>0</v>
      </c>
    </row>
    <row r="79" spans="1:10" ht="11.25" customHeight="1">
      <c r="A79" s="105" t="s">
        <v>193</v>
      </c>
      <c r="B79" s="81">
        <v>140</v>
      </c>
      <c r="C79" s="81">
        <v>100</v>
      </c>
      <c r="D79" s="81">
        <v>100</v>
      </c>
      <c r="E79" s="81">
        <v>100</v>
      </c>
      <c r="F79" s="81">
        <v>100</v>
      </c>
      <c r="G79" s="81">
        <v>100</v>
      </c>
      <c r="H79" s="81">
        <v>100</v>
      </c>
      <c r="I79" s="81">
        <v>100</v>
      </c>
      <c r="J79" s="81">
        <v>100</v>
      </c>
    </row>
    <row r="80" spans="1:10" ht="11.25" customHeight="1">
      <c r="A80" s="105" t="s">
        <v>321</v>
      </c>
      <c r="B80" s="81">
        <v>170</v>
      </c>
      <c r="C80" s="81">
        <v>100</v>
      </c>
      <c r="D80" s="81">
        <v>100</v>
      </c>
      <c r="E80" s="81">
        <v>100</v>
      </c>
      <c r="F80" s="81">
        <v>100</v>
      </c>
      <c r="G80" s="81">
        <v>100</v>
      </c>
      <c r="H80" s="81">
        <v>100</v>
      </c>
      <c r="I80" s="81">
        <v>100</v>
      </c>
      <c r="J80" s="81">
        <v>100</v>
      </c>
    </row>
    <row r="81" spans="1:10" ht="11.25" customHeight="1">
      <c r="A81" s="105" t="s">
        <v>322</v>
      </c>
      <c r="B81" s="81">
        <v>10</v>
      </c>
      <c r="C81" s="81">
        <v>0</v>
      </c>
      <c r="D81" s="81">
        <v>0</v>
      </c>
      <c r="E81" s="81">
        <v>0</v>
      </c>
      <c r="F81" s="81">
        <v>0</v>
      </c>
      <c r="G81" s="81">
        <v>0</v>
      </c>
      <c r="H81" s="81">
        <v>0</v>
      </c>
      <c r="I81" s="81">
        <v>0</v>
      </c>
      <c r="J81" s="81">
        <v>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30</v>
      </c>
      <c r="C84" s="80">
        <v>0</v>
      </c>
      <c r="D84" s="80">
        <v>0</v>
      </c>
      <c r="E84" s="80">
        <v>0</v>
      </c>
      <c r="F84" s="80">
        <v>0</v>
      </c>
      <c r="G84" s="80">
        <v>0</v>
      </c>
      <c r="H84" s="80">
        <v>0</v>
      </c>
      <c r="I84" s="80">
        <v>0</v>
      </c>
      <c r="J84" s="80">
        <v>0</v>
      </c>
    </row>
    <row r="85" spans="1:10" ht="11.25" customHeight="1">
      <c r="A85" s="104" t="s">
        <v>194</v>
      </c>
      <c r="B85" s="80">
        <v>14710</v>
      </c>
      <c r="C85" s="80">
        <v>14800</v>
      </c>
      <c r="D85" s="80">
        <v>15000</v>
      </c>
      <c r="E85" s="80">
        <v>15200</v>
      </c>
      <c r="F85" s="80">
        <v>15400</v>
      </c>
      <c r="G85" s="80">
        <v>15600</v>
      </c>
      <c r="H85" s="80">
        <v>15900</v>
      </c>
      <c r="I85" s="80">
        <v>16100</v>
      </c>
      <c r="J85" s="80">
        <v>16300</v>
      </c>
    </row>
    <row r="86" spans="1:10" ht="11.25" customHeight="1">
      <c r="A86" s="105" t="s">
        <v>325</v>
      </c>
      <c r="B86" s="81">
        <v>0</v>
      </c>
      <c r="C86" s="81">
        <v>0</v>
      </c>
      <c r="D86" s="81">
        <v>0</v>
      </c>
      <c r="E86" s="81">
        <v>0</v>
      </c>
      <c r="F86" s="81">
        <v>0</v>
      </c>
      <c r="G86" s="81">
        <v>0</v>
      </c>
      <c r="H86" s="81">
        <v>0</v>
      </c>
      <c r="I86" s="81">
        <v>0</v>
      </c>
      <c r="J86" s="81">
        <v>0</v>
      </c>
    </row>
    <row r="87" spans="1:10" ht="11.25" customHeight="1">
      <c r="A87" s="105" t="s">
        <v>195</v>
      </c>
      <c r="B87" s="81">
        <v>1110</v>
      </c>
      <c r="C87" s="81">
        <v>1100</v>
      </c>
      <c r="D87" s="81">
        <v>1100</v>
      </c>
      <c r="E87" s="81">
        <v>1100</v>
      </c>
      <c r="F87" s="81">
        <v>1100</v>
      </c>
      <c r="G87" s="81">
        <v>1100</v>
      </c>
      <c r="H87" s="81">
        <v>1100</v>
      </c>
      <c r="I87" s="81">
        <v>1100</v>
      </c>
      <c r="J87" s="81">
        <v>1100</v>
      </c>
    </row>
    <row r="88" spans="1:10" ht="11.25" customHeight="1">
      <c r="A88" s="105" t="s">
        <v>326</v>
      </c>
      <c r="B88" s="81">
        <v>110</v>
      </c>
      <c r="C88" s="81">
        <v>100</v>
      </c>
      <c r="D88" s="81">
        <v>100</v>
      </c>
      <c r="E88" s="81">
        <v>100</v>
      </c>
      <c r="F88" s="81">
        <v>100</v>
      </c>
      <c r="G88" s="81">
        <v>100</v>
      </c>
      <c r="H88" s="81">
        <v>100</v>
      </c>
      <c r="I88" s="81">
        <v>100</v>
      </c>
      <c r="J88" s="81">
        <v>100</v>
      </c>
    </row>
    <row r="89" spans="1:10" ht="11.25" customHeight="1">
      <c r="A89" s="105" t="s">
        <v>196</v>
      </c>
      <c r="B89" s="81">
        <v>13290</v>
      </c>
      <c r="C89" s="81">
        <v>13300</v>
      </c>
      <c r="D89" s="81">
        <v>13600</v>
      </c>
      <c r="E89" s="81">
        <v>13800</v>
      </c>
      <c r="F89" s="81">
        <v>14000</v>
      </c>
      <c r="G89" s="81">
        <v>14200</v>
      </c>
      <c r="H89" s="81">
        <v>14500</v>
      </c>
      <c r="I89" s="81">
        <v>14700</v>
      </c>
      <c r="J89" s="81">
        <v>15000</v>
      </c>
    </row>
    <row r="90" spans="1:10" ht="11.25" customHeight="1">
      <c r="A90" s="105" t="s">
        <v>197</v>
      </c>
      <c r="B90" s="81">
        <v>10760</v>
      </c>
      <c r="C90" s="81">
        <v>11000</v>
      </c>
      <c r="D90" s="81">
        <v>11300</v>
      </c>
      <c r="E90" s="81">
        <v>11700</v>
      </c>
      <c r="F90" s="81">
        <v>12000</v>
      </c>
      <c r="G90" s="81">
        <v>12300</v>
      </c>
      <c r="H90" s="81">
        <v>12700</v>
      </c>
      <c r="I90" s="81">
        <v>13000</v>
      </c>
      <c r="J90" s="81">
        <v>13300</v>
      </c>
    </row>
    <row r="91" spans="1:10" ht="11.25" customHeight="1">
      <c r="A91" s="105" t="s">
        <v>198</v>
      </c>
      <c r="B91" s="81">
        <v>190</v>
      </c>
      <c r="C91" s="81">
        <v>200</v>
      </c>
      <c r="D91" s="81">
        <v>200</v>
      </c>
      <c r="E91" s="81">
        <v>200</v>
      </c>
      <c r="F91" s="81">
        <v>200</v>
      </c>
      <c r="G91" s="81">
        <v>200</v>
      </c>
      <c r="H91" s="81">
        <v>200</v>
      </c>
      <c r="I91" s="81">
        <v>200</v>
      </c>
      <c r="J91" s="81">
        <v>200</v>
      </c>
    </row>
    <row r="92" spans="1:10" ht="11.25" customHeight="1">
      <c r="A92" s="104" t="s">
        <v>115</v>
      </c>
      <c r="B92" s="80">
        <v>180</v>
      </c>
      <c r="C92" s="80">
        <v>100</v>
      </c>
      <c r="D92" s="80">
        <v>100</v>
      </c>
      <c r="E92" s="80">
        <v>100</v>
      </c>
      <c r="F92" s="80">
        <v>100</v>
      </c>
      <c r="G92" s="80">
        <v>100</v>
      </c>
      <c r="H92" s="80">
        <v>100</v>
      </c>
      <c r="I92" s="80">
        <v>100</v>
      </c>
      <c r="J92" s="80">
        <v>100</v>
      </c>
    </row>
    <row r="93" spans="1:10" ht="11.25" customHeight="1">
      <c r="A93" s="104" t="s">
        <v>327</v>
      </c>
      <c r="B93" s="80">
        <v>160</v>
      </c>
      <c r="C93" s="80">
        <v>100</v>
      </c>
      <c r="D93" s="80">
        <v>100</v>
      </c>
      <c r="E93" s="80">
        <v>100</v>
      </c>
      <c r="F93" s="80">
        <v>100</v>
      </c>
      <c r="G93" s="80">
        <v>100</v>
      </c>
      <c r="H93" s="80">
        <v>100</v>
      </c>
      <c r="I93" s="80">
        <v>100</v>
      </c>
      <c r="J93" s="80">
        <v>100</v>
      </c>
    </row>
    <row r="94" spans="1:10" ht="11.25" customHeight="1">
      <c r="A94" s="104" t="s">
        <v>199</v>
      </c>
      <c r="B94" s="80">
        <v>100910</v>
      </c>
      <c r="C94" s="80">
        <v>104200</v>
      </c>
      <c r="D94" s="80">
        <v>106000</v>
      </c>
      <c r="E94" s="80">
        <v>108000</v>
      </c>
      <c r="F94" s="80">
        <v>110300</v>
      </c>
      <c r="G94" s="80">
        <v>112700</v>
      </c>
      <c r="H94" s="80">
        <v>115300</v>
      </c>
      <c r="I94" s="80">
        <v>118000</v>
      </c>
      <c r="J94" s="80">
        <v>120900</v>
      </c>
    </row>
    <row r="95" spans="1:10" ht="11.25" customHeight="1">
      <c r="A95" s="105" t="s">
        <v>200</v>
      </c>
      <c r="B95" s="81">
        <v>15020</v>
      </c>
      <c r="C95" s="81">
        <v>15900</v>
      </c>
      <c r="D95" s="81">
        <v>15000</v>
      </c>
      <c r="E95" s="81">
        <v>14200</v>
      </c>
      <c r="F95" s="81">
        <v>13500</v>
      </c>
      <c r="G95" s="81">
        <v>12900</v>
      </c>
      <c r="H95" s="81">
        <v>12400</v>
      </c>
      <c r="I95" s="81">
        <v>12000</v>
      </c>
      <c r="J95" s="81">
        <v>11700</v>
      </c>
    </row>
    <row r="96" spans="1:10" ht="11.25" customHeight="1">
      <c r="A96" s="105" t="s">
        <v>328</v>
      </c>
      <c r="B96" s="81">
        <v>8780</v>
      </c>
      <c r="C96" s="81">
        <v>9000</v>
      </c>
      <c r="D96" s="81">
        <v>7700</v>
      </c>
      <c r="E96" s="81">
        <v>6600</v>
      </c>
      <c r="F96" s="81">
        <v>5700</v>
      </c>
      <c r="G96" s="81">
        <v>4900</v>
      </c>
      <c r="H96" s="81">
        <v>4200</v>
      </c>
      <c r="I96" s="81">
        <v>3600</v>
      </c>
      <c r="J96" s="81">
        <v>3100</v>
      </c>
    </row>
    <row r="97" spans="1:10" ht="11.25" customHeight="1">
      <c r="A97" s="105" t="s">
        <v>201</v>
      </c>
      <c r="B97" s="81">
        <v>6250</v>
      </c>
      <c r="C97" s="81">
        <v>7000</v>
      </c>
      <c r="D97" s="81">
        <v>7200</v>
      </c>
      <c r="E97" s="81">
        <v>7500</v>
      </c>
      <c r="F97" s="81">
        <v>7800</v>
      </c>
      <c r="G97" s="81">
        <v>8000</v>
      </c>
      <c r="H97" s="81">
        <v>8200</v>
      </c>
      <c r="I97" s="81">
        <v>8400</v>
      </c>
      <c r="J97" s="81">
        <v>8600</v>
      </c>
    </row>
    <row r="98" spans="1:10" ht="11.25" customHeight="1">
      <c r="A98" s="105" t="s">
        <v>202</v>
      </c>
      <c r="B98" s="81">
        <v>48480</v>
      </c>
      <c r="C98" s="81">
        <v>50600</v>
      </c>
      <c r="D98" s="81">
        <v>51500</v>
      </c>
      <c r="E98" s="81">
        <v>52400</v>
      </c>
      <c r="F98" s="81">
        <v>53300</v>
      </c>
      <c r="G98" s="81">
        <v>54300</v>
      </c>
      <c r="H98" s="81">
        <v>55300</v>
      </c>
      <c r="I98" s="81">
        <v>56300</v>
      </c>
      <c r="J98" s="81">
        <v>57400</v>
      </c>
    </row>
    <row r="99" spans="1:10" ht="11.25" customHeight="1">
      <c r="A99" s="105" t="s">
        <v>203</v>
      </c>
      <c r="B99" s="81">
        <v>45630</v>
      </c>
      <c r="C99" s="81">
        <v>47200</v>
      </c>
      <c r="D99" s="81">
        <v>48500</v>
      </c>
      <c r="E99" s="81">
        <v>49700</v>
      </c>
      <c r="F99" s="81">
        <v>51000</v>
      </c>
      <c r="G99" s="81">
        <v>52300</v>
      </c>
      <c r="H99" s="81">
        <v>53600</v>
      </c>
      <c r="I99" s="81">
        <v>54900</v>
      </c>
      <c r="J99" s="81">
        <v>56200</v>
      </c>
    </row>
    <row r="100" spans="1:10" ht="11.25" customHeight="1">
      <c r="A100" s="105" t="s">
        <v>329</v>
      </c>
      <c r="B100" s="81">
        <v>80</v>
      </c>
      <c r="C100" s="81">
        <v>100</v>
      </c>
      <c r="D100" s="81">
        <v>100</v>
      </c>
      <c r="E100" s="81">
        <v>100</v>
      </c>
      <c r="F100" s="81">
        <v>100</v>
      </c>
      <c r="G100" s="81">
        <v>100</v>
      </c>
      <c r="H100" s="81">
        <v>100</v>
      </c>
      <c r="I100" s="81">
        <v>100</v>
      </c>
      <c r="J100" s="81">
        <v>100</v>
      </c>
    </row>
    <row r="101" spans="1:10" ht="11.25" customHeight="1">
      <c r="A101" s="105" t="s">
        <v>204</v>
      </c>
      <c r="B101" s="81">
        <v>35190</v>
      </c>
      <c r="C101" s="81">
        <v>35500</v>
      </c>
      <c r="D101" s="81">
        <v>37400</v>
      </c>
      <c r="E101" s="81">
        <v>39300</v>
      </c>
      <c r="F101" s="81">
        <v>41300</v>
      </c>
      <c r="G101" s="81">
        <v>43400</v>
      </c>
      <c r="H101" s="81">
        <v>45500</v>
      </c>
      <c r="I101" s="81">
        <v>47600</v>
      </c>
      <c r="J101" s="81">
        <v>49700</v>
      </c>
    </row>
    <row r="102" spans="1:10" ht="11.25" customHeight="1">
      <c r="A102" s="105" t="s">
        <v>205</v>
      </c>
      <c r="B102" s="81">
        <v>32460</v>
      </c>
      <c r="C102" s="81">
        <v>33100</v>
      </c>
      <c r="D102" s="81">
        <v>35000</v>
      </c>
      <c r="E102" s="81">
        <v>37000</v>
      </c>
      <c r="F102" s="81">
        <v>39000</v>
      </c>
      <c r="G102" s="81">
        <v>41100</v>
      </c>
      <c r="H102" s="81">
        <v>43200</v>
      </c>
      <c r="I102" s="81">
        <v>45300</v>
      </c>
      <c r="J102" s="81">
        <v>47500</v>
      </c>
    </row>
    <row r="103" spans="1:10" ht="11.25" customHeight="1">
      <c r="A103" s="105" t="s">
        <v>206</v>
      </c>
      <c r="B103" s="81">
        <v>2140</v>
      </c>
      <c r="C103" s="81">
        <v>2100</v>
      </c>
      <c r="D103" s="81">
        <v>2100</v>
      </c>
      <c r="E103" s="81">
        <v>2100</v>
      </c>
      <c r="F103" s="81">
        <v>2100</v>
      </c>
      <c r="G103" s="81">
        <v>2100</v>
      </c>
      <c r="H103" s="81">
        <v>2000</v>
      </c>
      <c r="I103" s="81">
        <v>2000</v>
      </c>
      <c r="J103" s="81">
        <v>2000</v>
      </c>
    </row>
    <row r="104" spans="1:10" ht="11.25" customHeight="1">
      <c r="A104" s="106" t="s">
        <v>207</v>
      </c>
      <c r="B104" s="107">
        <v>1930</v>
      </c>
      <c r="C104" s="107">
        <v>1900</v>
      </c>
      <c r="D104" s="107">
        <v>1900</v>
      </c>
      <c r="E104" s="107">
        <v>1900</v>
      </c>
      <c r="F104" s="107">
        <v>1900</v>
      </c>
      <c r="G104" s="107">
        <v>1900</v>
      </c>
      <c r="H104" s="107">
        <v>1900</v>
      </c>
      <c r="I104" s="107">
        <v>1900</v>
      </c>
      <c r="J104" s="107">
        <v>1900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49</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98D21-7909-4E58-B9D3-E58E790B1EC6}">
  <sheetPr>
    <tabColor indexed="43"/>
  </sheetPr>
  <dimension ref="A1:J107"/>
  <sheetViews>
    <sheetView topLeftCell="A88"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250</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4917610</v>
      </c>
      <c r="C5" s="79">
        <v>4934700</v>
      </c>
      <c r="D5" s="79">
        <v>4979400</v>
      </c>
      <c r="E5" s="79">
        <v>5012100</v>
      </c>
      <c r="F5" s="79">
        <v>5046700</v>
      </c>
      <c r="G5" s="79">
        <v>5081100</v>
      </c>
      <c r="H5" s="79">
        <v>5117700</v>
      </c>
      <c r="I5" s="79">
        <v>5153900</v>
      </c>
      <c r="J5" s="103">
        <v>5191700</v>
      </c>
    </row>
    <row r="6" spans="1:10" ht="11.25" customHeight="1">
      <c r="A6" s="104" t="s">
        <v>17</v>
      </c>
      <c r="B6" s="80">
        <v>4366530</v>
      </c>
      <c r="C6" s="80">
        <v>4365500</v>
      </c>
      <c r="D6" s="80">
        <v>4407800</v>
      </c>
      <c r="E6" s="80">
        <v>4436700</v>
      </c>
      <c r="F6" s="80">
        <v>4466200</v>
      </c>
      <c r="G6" s="80">
        <v>4494800</v>
      </c>
      <c r="H6" s="80">
        <v>4524000</v>
      </c>
      <c r="I6" s="80">
        <v>4552300</v>
      </c>
      <c r="J6" s="80">
        <v>4581400</v>
      </c>
    </row>
    <row r="7" spans="1:10" ht="11.25" customHeight="1">
      <c r="A7" s="104" t="s">
        <v>142</v>
      </c>
      <c r="B7" s="80">
        <v>3236840</v>
      </c>
      <c r="C7" s="80">
        <v>3244200</v>
      </c>
      <c r="D7" s="80">
        <v>3280900</v>
      </c>
      <c r="E7" s="80">
        <v>3310700</v>
      </c>
      <c r="F7" s="80">
        <v>3340100</v>
      </c>
      <c r="G7" s="80">
        <v>3369500</v>
      </c>
      <c r="H7" s="80">
        <v>3398800</v>
      </c>
      <c r="I7" s="80">
        <v>3427700</v>
      </c>
      <c r="J7" s="80">
        <v>3457100</v>
      </c>
    </row>
    <row r="8" spans="1:10" ht="11.25" customHeight="1">
      <c r="A8" s="105" t="s">
        <v>143</v>
      </c>
      <c r="B8" s="81">
        <f>B9+B10</f>
        <v>3236580</v>
      </c>
      <c r="C8" s="81">
        <f t="shared" ref="C8:J8" si="0">C9+C10</f>
        <v>3244000</v>
      </c>
      <c r="D8" s="81">
        <f t="shared" si="0"/>
        <v>3280700</v>
      </c>
      <c r="E8" s="81">
        <f t="shared" si="0"/>
        <v>3310400</v>
      </c>
      <c r="F8" s="81">
        <f t="shared" si="0"/>
        <v>3339900</v>
      </c>
      <c r="G8" s="81">
        <f t="shared" si="0"/>
        <v>3369300</v>
      </c>
      <c r="H8" s="81">
        <f t="shared" si="0"/>
        <v>3398600</v>
      </c>
      <c r="I8" s="81">
        <f t="shared" si="0"/>
        <v>3427400</v>
      </c>
      <c r="J8" s="81">
        <f t="shared" si="0"/>
        <v>3456900</v>
      </c>
    </row>
    <row r="9" spans="1:10" ht="11.25" customHeight="1">
      <c r="A9" s="105" t="s">
        <v>311</v>
      </c>
      <c r="B9" s="81">
        <v>199010</v>
      </c>
      <c r="C9" s="81">
        <v>166700</v>
      </c>
      <c r="D9" s="81">
        <v>153000</v>
      </c>
      <c r="E9" s="81">
        <v>138500</v>
      </c>
      <c r="F9" s="81">
        <v>125400</v>
      </c>
      <c r="G9" s="81">
        <v>113600</v>
      </c>
      <c r="H9" s="81">
        <v>102900</v>
      </c>
      <c r="I9" s="81">
        <v>93100</v>
      </c>
      <c r="J9" s="81">
        <v>84400</v>
      </c>
    </row>
    <row r="10" spans="1:10" ht="11.25" customHeight="1">
      <c r="A10" s="105" t="s">
        <v>310</v>
      </c>
      <c r="B10" s="81">
        <v>3037570</v>
      </c>
      <c r="C10" s="81">
        <v>3077300</v>
      </c>
      <c r="D10" s="81">
        <v>3127700</v>
      </c>
      <c r="E10" s="81">
        <v>3171900</v>
      </c>
      <c r="F10" s="81">
        <v>3214500</v>
      </c>
      <c r="G10" s="81">
        <v>3255700</v>
      </c>
      <c r="H10" s="81">
        <v>3295700</v>
      </c>
      <c r="I10" s="81">
        <v>3334300</v>
      </c>
      <c r="J10" s="81">
        <v>3372500</v>
      </c>
    </row>
    <row r="11" spans="1:10" ht="11.25" customHeight="1">
      <c r="A11" s="105" t="s">
        <v>279</v>
      </c>
      <c r="B11" s="81">
        <v>1492370</v>
      </c>
      <c r="C11" s="81">
        <v>1536900</v>
      </c>
      <c r="D11" s="81">
        <v>1574800</v>
      </c>
      <c r="E11" s="81">
        <v>1610400</v>
      </c>
      <c r="F11" s="81">
        <v>1645600</v>
      </c>
      <c r="G11" s="81">
        <v>1682600</v>
      </c>
      <c r="H11" s="81">
        <v>1718100</v>
      </c>
      <c r="I11" s="81">
        <v>1752900</v>
      </c>
      <c r="J11" s="81">
        <v>1786600</v>
      </c>
    </row>
    <row r="12" spans="1:10" ht="11.25" customHeight="1">
      <c r="A12" s="105" t="s">
        <v>280</v>
      </c>
      <c r="B12" s="81">
        <v>1545200</v>
      </c>
      <c r="C12" s="81">
        <v>1540400</v>
      </c>
      <c r="D12" s="81">
        <v>1552900</v>
      </c>
      <c r="E12" s="81">
        <v>1561500</v>
      </c>
      <c r="F12" s="81">
        <v>1568800</v>
      </c>
      <c r="G12" s="81">
        <v>1573100</v>
      </c>
      <c r="H12" s="81">
        <v>1577600</v>
      </c>
      <c r="I12" s="81">
        <v>1581400</v>
      </c>
      <c r="J12" s="81">
        <v>1585900</v>
      </c>
    </row>
    <row r="13" spans="1:10" ht="11.25" customHeight="1">
      <c r="A13" s="105" t="s">
        <v>144</v>
      </c>
      <c r="B13" s="81">
        <v>260</v>
      </c>
      <c r="C13" s="81">
        <v>200</v>
      </c>
      <c r="D13" s="81">
        <v>200</v>
      </c>
      <c r="E13" s="81">
        <v>200</v>
      </c>
      <c r="F13" s="81">
        <v>200</v>
      </c>
      <c r="G13" s="81">
        <v>200</v>
      </c>
      <c r="H13" s="81">
        <v>200</v>
      </c>
      <c r="I13" s="81">
        <v>200</v>
      </c>
      <c r="J13" s="81">
        <v>200</v>
      </c>
    </row>
    <row r="14" spans="1:10" ht="11.25" customHeight="1">
      <c r="A14" s="105" t="s">
        <v>145</v>
      </c>
      <c r="B14" s="81">
        <v>10</v>
      </c>
      <c r="C14" s="81">
        <v>0</v>
      </c>
      <c r="D14" s="81">
        <v>0</v>
      </c>
      <c r="E14" s="81">
        <v>0</v>
      </c>
      <c r="F14" s="81">
        <v>0</v>
      </c>
      <c r="G14" s="81">
        <v>0</v>
      </c>
      <c r="H14" s="81">
        <v>0</v>
      </c>
      <c r="I14" s="81">
        <v>0</v>
      </c>
      <c r="J14" s="81">
        <v>0</v>
      </c>
    </row>
    <row r="15" spans="1:10" ht="11.25" customHeight="1">
      <c r="A15" s="104" t="s">
        <v>28</v>
      </c>
      <c r="B15" s="80">
        <v>301880</v>
      </c>
      <c r="C15" s="80">
        <v>304000</v>
      </c>
      <c r="D15" s="80">
        <v>304300</v>
      </c>
      <c r="E15" s="80">
        <v>301200</v>
      </c>
      <c r="F15" s="80">
        <v>298100</v>
      </c>
      <c r="G15" s="80">
        <v>295000</v>
      </c>
      <c r="H15" s="80">
        <v>291900</v>
      </c>
      <c r="I15" s="80">
        <v>288800</v>
      </c>
      <c r="J15" s="80">
        <v>285700</v>
      </c>
    </row>
    <row r="16" spans="1:10" ht="11.25" customHeight="1">
      <c r="A16" s="105" t="s">
        <v>146</v>
      </c>
      <c r="B16" s="81">
        <v>4620</v>
      </c>
      <c r="C16" s="81">
        <v>5000</v>
      </c>
      <c r="D16" s="81">
        <v>5200</v>
      </c>
      <c r="E16" s="81">
        <v>5500</v>
      </c>
      <c r="F16" s="81">
        <v>5700</v>
      </c>
      <c r="G16" s="81">
        <v>6000</v>
      </c>
      <c r="H16" s="81">
        <v>6200</v>
      </c>
      <c r="I16" s="81">
        <v>6500</v>
      </c>
      <c r="J16" s="81">
        <v>6700</v>
      </c>
    </row>
    <row r="17" spans="1:10" ht="11.25" customHeight="1">
      <c r="A17" s="104" t="s">
        <v>147</v>
      </c>
      <c r="B17" s="80">
        <v>48010</v>
      </c>
      <c r="C17" s="80">
        <v>47500</v>
      </c>
      <c r="D17" s="80">
        <v>46900</v>
      </c>
      <c r="E17" s="80">
        <v>46800</v>
      </c>
      <c r="F17" s="80">
        <v>46300</v>
      </c>
      <c r="G17" s="80">
        <v>46100</v>
      </c>
      <c r="H17" s="80">
        <v>45800</v>
      </c>
      <c r="I17" s="80">
        <v>45500</v>
      </c>
      <c r="J17" s="80">
        <v>45200</v>
      </c>
    </row>
    <row r="18" spans="1:10" ht="11.25" customHeight="1">
      <c r="A18" s="105" t="s">
        <v>148</v>
      </c>
      <c r="B18" s="81">
        <v>7360</v>
      </c>
      <c r="C18" s="81">
        <v>4800</v>
      </c>
      <c r="D18" s="81">
        <v>4500</v>
      </c>
      <c r="E18" s="81">
        <v>4200</v>
      </c>
      <c r="F18" s="81">
        <v>3900</v>
      </c>
      <c r="G18" s="81">
        <v>3700</v>
      </c>
      <c r="H18" s="81">
        <v>3500</v>
      </c>
      <c r="I18" s="81">
        <v>3300</v>
      </c>
      <c r="J18" s="81">
        <v>3100</v>
      </c>
    </row>
    <row r="19" spans="1:10" ht="11.25" customHeight="1">
      <c r="A19" s="105" t="s">
        <v>149</v>
      </c>
      <c r="B19" s="81">
        <v>40650</v>
      </c>
      <c r="C19" s="81">
        <v>42700</v>
      </c>
      <c r="D19" s="81">
        <v>42400</v>
      </c>
      <c r="E19" s="81">
        <v>42600</v>
      </c>
      <c r="F19" s="81">
        <v>42400</v>
      </c>
      <c r="G19" s="81">
        <v>42400</v>
      </c>
      <c r="H19" s="81">
        <v>42300</v>
      </c>
      <c r="I19" s="81">
        <v>42300</v>
      </c>
      <c r="J19" s="81">
        <v>42100</v>
      </c>
    </row>
    <row r="20" spans="1:10" ht="11.25" customHeight="1">
      <c r="A20" s="104" t="s">
        <v>34</v>
      </c>
      <c r="B20" s="80">
        <v>9040</v>
      </c>
      <c r="C20" s="80">
        <v>10000</v>
      </c>
      <c r="D20" s="80">
        <v>10000</v>
      </c>
      <c r="E20" s="80">
        <v>10000</v>
      </c>
      <c r="F20" s="80">
        <v>10000</v>
      </c>
      <c r="G20" s="80">
        <v>10000</v>
      </c>
      <c r="H20" s="80">
        <v>10000</v>
      </c>
      <c r="I20" s="80">
        <v>10000</v>
      </c>
      <c r="J20" s="80">
        <v>10000</v>
      </c>
    </row>
    <row r="21" spans="1:10" ht="11.25" customHeight="1">
      <c r="A21" s="104" t="s">
        <v>150</v>
      </c>
      <c r="B21" s="80">
        <v>94170</v>
      </c>
      <c r="C21" s="80">
        <v>99500</v>
      </c>
      <c r="D21" s="80">
        <v>104600</v>
      </c>
      <c r="E21" s="80">
        <v>107300</v>
      </c>
      <c r="F21" s="80">
        <v>110000</v>
      </c>
      <c r="G21" s="80">
        <v>112600</v>
      </c>
      <c r="H21" s="80">
        <v>115200</v>
      </c>
      <c r="I21" s="80">
        <v>117800</v>
      </c>
      <c r="J21" s="80">
        <v>120400</v>
      </c>
    </row>
    <row r="22" spans="1:10" ht="11.25" customHeight="1">
      <c r="A22" s="105" t="s">
        <v>151</v>
      </c>
      <c r="B22" s="81">
        <v>4950</v>
      </c>
      <c r="C22" s="81">
        <v>8000</v>
      </c>
      <c r="D22" s="81">
        <v>7500</v>
      </c>
      <c r="E22" s="81">
        <v>7100</v>
      </c>
      <c r="F22" s="81">
        <v>6800</v>
      </c>
      <c r="G22" s="81">
        <v>6600</v>
      </c>
      <c r="H22" s="81">
        <v>6400</v>
      </c>
      <c r="I22" s="81">
        <v>6300</v>
      </c>
      <c r="J22" s="81">
        <v>6200</v>
      </c>
    </row>
    <row r="23" spans="1:10" ht="11.25" customHeight="1">
      <c r="A23" s="105" t="s">
        <v>152</v>
      </c>
      <c r="B23" s="81">
        <v>89220</v>
      </c>
      <c r="C23" s="81">
        <v>91400</v>
      </c>
      <c r="D23" s="81">
        <v>97100</v>
      </c>
      <c r="E23" s="81">
        <v>100200</v>
      </c>
      <c r="F23" s="81">
        <v>103200</v>
      </c>
      <c r="G23" s="81">
        <v>106000</v>
      </c>
      <c r="H23" s="81">
        <v>108800</v>
      </c>
      <c r="I23" s="81">
        <v>111500</v>
      </c>
      <c r="J23" s="81">
        <v>114200</v>
      </c>
    </row>
    <row r="24" spans="1:10" ht="11.25" customHeight="1">
      <c r="A24" s="104" t="s">
        <v>153</v>
      </c>
      <c r="B24" s="80">
        <v>77620</v>
      </c>
      <c r="C24" s="80">
        <v>77000</v>
      </c>
      <c r="D24" s="80">
        <v>78300</v>
      </c>
      <c r="E24" s="80">
        <v>77600</v>
      </c>
      <c r="F24" s="80">
        <v>78300</v>
      </c>
      <c r="G24" s="80">
        <v>77900</v>
      </c>
      <c r="H24" s="80">
        <v>78500</v>
      </c>
      <c r="I24" s="80">
        <v>78300</v>
      </c>
      <c r="J24" s="80">
        <v>78700</v>
      </c>
    </row>
    <row r="25" spans="1:10" ht="11.25" customHeight="1">
      <c r="A25" s="105" t="s">
        <v>154</v>
      </c>
      <c r="B25" s="81">
        <v>23580</v>
      </c>
      <c r="C25" s="81">
        <v>22800</v>
      </c>
      <c r="D25" s="81">
        <v>22600</v>
      </c>
      <c r="E25" s="81">
        <v>22200</v>
      </c>
      <c r="F25" s="81">
        <v>21900</v>
      </c>
      <c r="G25" s="81">
        <v>21600</v>
      </c>
      <c r="H25" s="81">
        <v>21300</v>
      </c>
      <c r="I25" s="81">
        <v>21000</v>
      </c>
      <c r="J25" s="81">
        <v>20700</v>
      </c>
    </row>
    <row r="26" spans="1:10" ht="11.25" customHeight="1">
      <c r="A26" s="105" t="s">
        <v>155</v>
      </c>
      <c r="B26" s="81">
        <v>3630</v>
      </c>
      <c r="C26" s="81">
        <v>3300</v>
      </c>
      <c r="D26" s="81">
        <v>3100</v>
      </c>
      <c r="E26" s="81">
        <v>2800</v>
      </c>
      <c r="F26" s="81">
        <v>2700</v>
      </c>
      <c r="G26" s="81">
        <v>2500</v>
      </c>
      <c r="H26" s="81">
        <v>2300</v>
      </c>
      <c r="I26" s="81">
        <v>2200</v>
      </c>
      <c r="J26" s="81">
        <v>2100</v>
      </c>
    </row>
    <row r="27" spans="1:10" ht="11.25" customHeight="1">
      <c r="A27" s="105" t="s">
        <v>156</v>
      </c>
      <c r="B27" s="81">
        <v>19940</v>
      </c>
      <c r="C27" s="81">
        <v>19500</v>
      </c>
      <c r="D27" s="81">
        <v>19600</v>
      </c>
      <c r="E27" s="81">
        <v>19300</v>
      </c>
      <c r="F27" s="81">
        <v>19200</v>
      </c>
      <c r="G27" s="81">
        <v>19100</v>
      </c>
      <c r="H27" s="81">
        <v>18900</v>
      </c>
      <c r="I27" s="81">
        <v>18800</v>
      </c>
      <c r="J27" s="81">
        <v>18700</v>
      </c>
    </row>
    <row r="28" spans="1:10" ht="11.25" customHeight="1">
      <c r="A28" s="105" t="s">
        <v>157</v>
      </c>
      <c r="B28" s="81">
        <v>60</v>
      </c>
      <c r="C28" s="81">
        <v>100</v>
      </c>
      <c r="D28" s="81">
        <v>100</v>
      </c>
      <c r="E28" s="81">
        <v>100</v>
      </c>
      <c r="F28" s="81">
        <v>100</v>
      </c>
      <c r="G28" s="81">
        <v>100</v>
      </c>
      <c r="H28" s="81">
        <v>100</v>
      </c>
      <c r="I28" s="81">
        <v>100</v>
      </c>
      <c r="J28" s="81">
        <v>100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60</v>
      </c>
      <c r="C30" s="81">
        <v>100</v>
      </c>
      <c r="D30" s="81">
        <v>100</v>
      </c>
      <c r="E30" s="81">
        <v>100</v>
      </c>
      <c r="F30" s="81">
        <v>100</v>
      </c>
      <c r="G30" s="81">
        <v>100</v>
      </c>
      <c r="H30" s="81">
        <v>100</v>
      </c>
      <c r="I30" s="81">
        <v>100</v>
      </c>
      <c r="J30" s="81">
        <v>100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6120</v>
      </c>
      <c r="C32" s="81">
        <v>5200</v>
      </c>
      <c r="D32" s="81">
        <v>6300</v>
      </c>
      <c r="E32" s="81">
        <v>5700</v>
      </c>
      <c r="F32" s="81">
        <v>6400</v>
      </c>
      <c r="G32" s="81">
        <v>6100</v>
      </c>
      <c r="H32" s="81">
        <v>6700</v>
      </c>
      <c r="I32" s="81">
        <v>6400</v>
      </c>
      <c r="J32" s="81">
        <v>6900</v>
      </c>
    </row>
    <row r="33" spans="1:10" ht="11.25" customHeight="1">
      <c r="A33" s="105" t="s">
        <v>314</v>
      </c>
      <c r="B33" s="81">
        <v>10</v>
      </c>
      <c r="C33" s="81">
        <v>0</v>
      </c>
      <c r="D33" s="81">
        <v>0</v>
      </c>
      <c r="E33" s="81">
        <v>0</v>
      </c>
      <c r="F33" s="81">
        <v>0</v>
      </c>
      <c r="G33" s="81">
        <v>0</v>
      </c>
      <c r="H33" s="81">
        <v>0</v>
      </c>
      <c r="I33" s="81">
        <v>0</v>
      </c>
      <c r="J33" s="81">
        <v>0</v>
      </c>
    </row>
    <row r="34" spans="1:10" ht="11.25" customHeight="1">
      <c r="A34" s="105" t="s">
        <v>160</v>
      </c>
      <c r="B34" s="81">
        <v>47230</v>
      </c>
      <c r="C34" s="81">
        <v>48300</v>
      </c>
      <c r="D34" s="81">
        <v>48700</v>
      </c>
      <c r="E34" s="81">
        <v>49000</v>
      </c>
      <c r="F34" s="81">
        <v>49300</v>
      </c>
      <c r="G34" s="81">
        <v>49500</v>
      </c>
      <c r="H34" s="81">
        <v>49800</v>
      </c>
      <c r="I34" s="81">
        <v>50000</v>
      </c>
      <c r="J34" s="81">
        <v>50200</v>
      </c>
    </row>
    <row r="35" spans="1:10" ht="11.25" customHeight="1">
      <c r="A35" s="105" t="s">
        <v>161</v>
      </c>
      <c r="B35" s="81">
        <v>3840</v>
      </c>
      <c r="C35" s="81">
        <v>3000</v>
      </c>
      <c r="D35" s="81">
        <v>2700</v>
      </c>
      <c r="E35" s="81">
        <v>2500</v>
      </c>
      <c r="F35" s="81">
        <v>2300</v>
      </c>
      <c r="G35" s="81">
        <v>2200</v>
      </c>
      <c r="H35" s="81">
        <v>2100</v>
      </c>
      <c r="I35" s="81">
        <v>2000</v>
      </c>
      <c r="J35" s="81">
        <v>1900</v>
      </c>
    </row>
    <row r="36" spans="1:10" ht="11.25" customHeight="1">
      <c r="A36" s="105" t="s">
        <v>162</v>
      </c>
      <c r="B36" s="81">
        <v>43390</v>
      </c>
      <c r="C36" s="81">
        <v>45300</v>
      </c>
      <c r="D36" s="81">
        <v>46000</v>
      </c>
      <c r="E36" s="81">
        <v>46500</v>
      </c>
      <c r="F36" s="81">
        <v>46900</v>
      </c>
      <c r="G36" s="81">
        <v>47300</v>
      </c>
      <c r="H36" s="81">
        <v>47700</v>
      </c>
      <c r="I36" s="81">
        <v>48000</v>
      </c>
      <c r="J36" s="81">
        <v>48400</v>
      </c>
    </row>
    <row r="37" spans="1:10" ht="11.25" customHeight="1">
      <c r="A37" s="105" t="s">
        <v>315</v>
      </c>
      <c r="B37" s="81">
        <v>570</v>
      </c>
      <c r="C37" s="81">
        <v>600</v>
      </c>
      <c r="D37" s="81">
        <v>600</v>
      </c>
      <c r="E37" s="81">
        <v>600</v>
      </c>
      <c r="F37" s="81">
        <v>600</v>
      </c>
      <c r="G37" s="81">
        <v>600</v>
      </c>
      <c r="H37" s="81">
        <v>700</v>
      </c>
      <c r="I37" s="81">
        <v>700</v>
      </c>
      <c r="J37" s="81">
        <v>700</v>
      </c>
    </row>
    <row r="38" spans="1:10" ht="11.25" customHeight="1">
      <c r="A38" s="105" t="s">
        <v>316</v>
      </c>
      <c r="B38" s="81">
        <v>60</v>
      </c>
      <c r="C38" s="81">
        <v>100</v>
      </c>
      <c r="D38" s="81">
        <v>100</v>
      </c>
      <c r="E38" s="81">
        <v>100</v>
      </c>
      <c r="F38" s="81">
        <v>100</v>
      </c>
      <c r="G38" s="81">
        <v>100</v>
      </c>
      <c r="H38" s="81">
        <v>100</v>
      </c>
      <c r="I38" s="81">
        <v>100</v>
      </c>
      <c r="J38" s="81">
        <v>100</v>
      </c>
    </row>
    <row r="39" spans="1:10" ht="11.25" customHeight="1">
      <c r="A39" s="104" t="s">
        <v>55</v>
      </c>
      <c r="B39" s="80">
        <v>5550</v>
      </c>
      <c r="C39" s="80">
        <v>5500</v>
      </c>
      <c r="D39" s="80">
        <v>5500</v>
      </c>
      <c r="E39" s="80">
        <v>5500</v>
      </c>
      <c r="F39" s="80">
        <v>5500</v>
      </c>
      <c r="G39" s="80">
        <v>5500</v>
      </c>
      <c r="H39" s="80">
        <v>5500</v>
      </c>
      <c r="I39" s="80">
        <v>5600</v>
      </c>
      <c r="J39" s="80">
        <v>5600</v>
      </c>
    </row>
    <row r="40" spans="1:10" ht="11.25" customHeight="1">
      <c r="A40" s="104" t="s">
        <v>56</v>
      </c>
      <c r="B40" s="80">
        <v>70</v>
      </c>
      <c r="C40" s="80">
        <v>100</v>
      </c>
      <c r="D40" s="80">
        <v>100</v>
      </c>
      <c r="E40" s="80">
        <v>100</v>
      </c>
      <c r="F40" s="80">
        <v>100</v>
      </c>
      <c r="G40" s="80">
        <v>100</v>
      </c>
      <c r="H40" s="80">
        <v>100</v>
      </c>
      <c r="I40" s="80">
        <v>100</v>
      </c>
      <c r="J40" s="80">
        <v>100</v>
      </c>
    </row>
    <row r="41" spans="1:10" ht="11.25" customHeight="1">
      <c r="A41" s="104" t="s">
        <v>317</v>
      </c>
      <c r="B41" s="80">
        <v>510</v>
      </c>
      <c r="C41" s="80">
        <v>400</v>
      </c>
      <c r="D41" s="80">
        <v>300</v>
      </c>
      <c r="E41" s="80">
        <v>300</v>
      </c>
      <c r="F41" s="80">
        <v>300</v>
      </c>
      <c r="G41" s="80">
        <v>300</v>
      </c>
      <c r="H41" s="80">
        <v>300</v>
      </c>
      <c r="I41" s="80">
        <v>300</v>
      </c>
      <c r="J41" s="80">
        <v>300</v>
      </c>
    </row>
    <row r="42" spans="1:10" ht="11.25" customHeight="1">
      <c r="A42" s="104" t="s">
        <v>58</v>
      </c>
      <c r="B42" s="80">
        <v>5610</v>
      </c>
      <c r="C42" s="80">
        <v>4000</v>
      </c>
      <c r="D42" s="80">
        <v>3800</v>
      </c>
      <c r="E42" s="80">
        <v>3800</v>
      </c>
      <c r="F42" s="80">
        <v>3800</v>
      </c>
      <c r="G42" s="80">
        <v>3800</v>
      </c>
      <c r="H42" s="80">
        <v>3800</v>
      </c>
      <c r="I42" s="80">
        <v>3800</v>
      </c>
      <c r="J42" s="80">
        <v>3800</v>
      </c>
    </row>
    <row r="43" spans="1:10" ht="11.25" customHeight="1">
      <c r="A43" s="104" t="s">
        <v>163</v>
      </c>
      <c r="B43" s="80">
        <v>535620</v>
      </c>
      <c r="C43" s="80">
        <v>519900</v>
      </c>
      <c r="D43" s="80">
        <v>519500</v>
      </c>
      <c r="E43" s="80">
        <v>519200</v>
      </c>
      <c r="F43" s="80">
        <v>519000</v>
      </c>
      <c r="G43" s="80">
        <v>518800</v>
      </c>
      <c r="H43" s="80">
        <v>518600</v>
      </c>
      <c r="I43" s="80">
        <v>518400</v>
      </c>
      <c r="J43" s="80">
        <v>518100</v>
      </c>
    </row>
    <row r="44" spans="1:10" ht="11.25" customHeight="1">
      <c r="A44" s="105" t="s">
        <v>164</v>
      </c>
      <c r="B44" s="81">
        <v>98010</v>
      </c>
      <c r="C44" s="81">
        <v>100000</v>
      </c>
      <c r="D44" s="81">
        <v>100800</v>
      </c>
      <c r="E44" s="81">
        <v>101200</v>
      </c>
      <c r="F44" s="81">
        <v>101600</v>
      </c>
      <c r="G44" s="81">
        <v>101900</v>
      </c>
      <c r="H44" s="81">
        <v>102300</v>
      </c>
      <c r="I44" s="81">
        <v>102700</v>
      </c>
      <c r="J44" s="81">
        <v>103000</v>
      </c>
    </row>
    <row r="45" spans="1:10" ht="11.25" customHeight="1">
      <c r="A45" s="105" t="s">
        <v>165</v>
      </c>
      <c r="B45" s="81">
        <v>33820</v>
      </c>
      <c r="C45" s="81">
        <v>37300</v>
      </c>
      <c r="D45" s="81">
        <v>35600</v>
      </c>
      <c r="E45" s="81">
        <v>32600</v>
      </c>
      <c r="F45" s="81">
        <v>29600</v>
      </c>
      <c r="G45" s="81">
        <v>26700</v>
      </c>
      <c r="H45" s="81">
        <v>23900</v>
      </c>
      <c r="I45" s="81">
        <v>21100</v>
      </c>
      <c r="J45" s="81">
        <v>18400</v>
      </c>
    </row>
    <row r="46" spans="1:10" ht="11.25" customHeight="1">
      <c r="A46" s="105" t="s">
        <v>166</v>
      </c>
      <c r="B46" s="81">
        <v>64180</v>
      </c>
      <c r="C46" s="81">
        <v>62700</v>
      </c>
      <c r="D46" s="81">
        <v>65200</v>
      </c>
      <c r="E46" s="81">
        <v>68600</v>
      </c>
      <c r="F46" s="81">
        <v>71900</v>
      </c>
      <c r="G46" s="81">
        <v>75200</v>
      </c>
      <c r="H46" s="81">
        <v>78400</v>
      </c>
      <c r="I46" s="81">
        <v>81500</v>
      </c>
      <c r="J46" s="81">
        <v>84700</v>
      </c>
    </row>
    <row r="47" spans="1:10" ht="11.25" customHeight="1">
      <c r="A47" s="105" t="s">
        <v>167</v>
      </c>
      <c r="B47" s="81">
        <v>432500</v>
      </c>
      <c r="C47" s="81">
        <v>415900</v>
      </c>
      <c r="D47" s="81">
        <v>414100</v>
      </c>
      <c r="E47" s="81">
        <v>413700</v>
      </c>
      <c r="F47" s="81">
        <v>413300</v>
      </c>
      <c r="G47" s="81">
        <v>412900</v>
      </c>
      <c r="H47" s="81">
        <v>412600</v>
      </c>
      <c r="I47" s="81">
        <v>412200</v>
      </c>
      <c r="J47" s="81">
        <v>411700</v>
      </c>
    </row>
    <row r="48" spans="1:10" ht="11.25" customHeight="1">
      <c r="A48" s="105" t="s">
        <v>168</v>
      </c>
      <c r="B48" s="81">
        <v>184740</v>
      </c>
      <c r="C48" s="81">
        <v>147000</v>
      </c>
      <c r="D48" s="81">
        <v>134000</v>
      </c>
      <c r="E48" s="81">
        <v>118100</v>
      </c>
      <c r="F48" s="81">
        <v>102500</v>
      </c>
      <c r="G48" s="81">
        <v>87000</v>
      </c>
      <c r="H48" s="81">
        <v>71400</v>
      </c>
      <c r="I48" s="81">
        <v>55500</v>
      </c>
      <c r="J48" s="81">
        <v>39100</v>
      </c>
    </row>
    <row r="49" spans="1:10" ht="11.25" customHeight="1">
      <c r="A49" s="105" t="s">
        <v>169</v>
      </c>
      <c r="B49" s="81">
        <v>247760</v>
      </c>
      <c r="C49" s="81">
        <v>268900</v>
      </c>
      <c r="D49" s="81">
        <v>280100</v>
      </c>
      <c r="E49" s="81">
        <v>295500</v>
      </c>
      <c r="F49" s="81">
        <v>310800</v>
      </c>
      <c r="G49" s="81">
        <v>325900</v>
      </c>
      <c r="H49" s="81">
        <v>341200</v>
      </c>
      <c r="I49" s="81">
        <v>356700</v>
      </c>
      <c r="J49" s="81">
        <v>372600</v>
      </c>
    </row>
    <row r="50" spans="1:10" ht="11.25" customHeight="1">
      <c r="A50" s="105" t="s">
        <v>170</v>
      </c>
      <c r="B50" s="81">
        <v>1910</v>
      </c>
      <c r="C50" s="81">
        <v>1600</v>
      </c>
      <c r="D50" s="81">
        <v>1700</v>
      </c>
      <c r="E50" s="81">
        <v>1600</v>
      </c>
      <c r="F50" s="81">
        <v>1600</v>
      </c>
      <c r="G50" s="81">
        <v>1500</v>
      </c>
      <c r="H50" s="81">
        <v>1500</v>
      </c>
      <c r="I50" s="81">
        <v>1400</v>
      </c>
      <c r="J50" s="81">
        <v>1300</v>
      </c>
    </row>
    <row r="51" spans="1:10" ht="11.25" customHeight="1">
      <c r="A51" s="105" t="s">
        <v>171</v>
      </c>
      <c r="B51" s="81">
        <v>1720</v>
      </c>
      <c r="C51" s="81">
        <v>1300</v>
      </c>
      <c r="D51" s="81">
        <v>1400</v>
      </c>
      <c r="E51" s="81">
        <v>1300</v>
      </c>
      <c r="F51" s="81">
        <v>1300</v>
      </c>
      <c r="G51" s="81">
        <v>1200</v>
      </c>
      <c r="H51" s="81">
        <v>1100</v>
      </c>
      <c r="I51" s="81">
        <v>1000</v>
      </c>
      <c r="J51" s="81">
        <v>900</v>
      </c>
    </row>
    <row r="52" spans="1:10" ht="11.25" customHeight="1">
      <c r="A52" s="105" t="s">
        <v>172</v>
      </c>
      <c r="B52" s="81">
        <v>190</v>
      </c>
      <c r="C52" s="81">
        <v>300</v>
      </c>
      <c r="D52" s="81">
        <v>300</v>
      </c>
      <c r="E52" s="81">
        <v>300</v>
      </c>
      <c r="F52" s="81">
        <v>300</v>
      </c>
      <c r="G52" s="81">
        <v>400</v>
      </c>
      <c r="H52" s="81">
        <v>400</v>
      </c>
      <c r="I52" s="81">
        <v>400</v>
      </c>
      <c r="J52" s="81">
        <v>400</v>
      </c>
    </row>
    <row r="53" spans="1:10" ht="11.25" customHeight="1">
      <c r="A53" s="105" t="s">
        <v>173</v>
      </c>
      <c r="B53" s="81">
        <v>2060</v>
      </c>
      <c r="C53" s="81">
        <v>1500</v>
      </c>
      <c r="D53" s="81">
        <v>1900</v>
      </c>
      <c r="E53" s="81">
        <v>1800</v>
      </c>
      <c r="F53" s="81">
        <v>1700</v>
      </c>
      <c r="G53" s="81">
        <v>1600</v>
      </c>
      <c r="H53" s="81">
        <v>1500</v>
      </c>
      <c r="I53" s="81">
        <v>1500</v>
      </c>
      <c r="J53" s="81">
        <v>1400</v>
      </c>
    </row>
    <row r="54" spans="1:10" ht="11.25" customHeight="1">
      <c r="A54" s="105" t="s">
        <v>174</v>
      </c>
      <c r="B54" s="81">
        <v>1240</v>
      </c>
      <c r="C54" s="81">
        <v>800</v>
      </c>
      <c r="D54" s="81">
        <v>900</v>
      </c>
      <c r="E54" s="81">
        <v>800</v>
      </c>
      <c r="F54" s="81">
        <v>700</v>
      </c>
      <c r="G54" s="81">
        <v>500</v>
      </c>
      <c r="H54" s="81">
        <v>400</v>
      </c>
      <c r="I54" s="81">
        <v>300</v>
      </c>
      <c r="J54" s="81">
        <v>200</v>
      </c>
    </row>
    <row r="55" spans="1:10" ht="11.25" customHeight="1">
      <c r="A55" s="105" t="s">
        <v>175</v>
      </c>
      <c r="B55" s="81">
        <v>820</v>
      </c>
      <c r="C55" s="81">
        <v>700</v>
      </c>
      <c r="D55" s="81">
        <v>1000</v>
      </c>
      <c r="E55" s="81">
        <v>1000</v>
      </c>
      <c r="F55" s="81">
        <v>1100</v>
      </c>
      <c r="G55" s="81">
        <v>1100</v>
      </c>
      <c r="H55" s="81">
        <v>1100</v>
      </c>
      <c r="I55" s="81">
        <v>1200</v>
      </c>
      <c r="J55" s="81">
        <v>1200</v>
      </c>
    </row>
    <row r="56" spans="1:10" ht="11.25" customHeight="1">
      <c r="A56" s="105" t="s">
        <v>176</v>
      </c>
      <c r="B56" s="81">
        <v>1090</v>
      </c>
      <c r="C56" s="81">
        <v>900</v>
      </c>
      <c r="D56" s="81">
        <v>900</v>
      </c>
      <c r="E56" s="81">
        <v>800</v>
      </c>
      <c r="F56" s="81">
        <v>800</v>
      </c>
      <c r="G56" s="81">
        <v>700</v>
      </c>
      <c r="H56" s="81">
        <v>700</v>
      </c>
      <c r="I56" s="81">
        <v>600</v>
      </c>
      <c r="J56" s="81">
        <v>600</v>
      </c>
    </row>
    <row r="57" spans="1:10" ht="11.25" customHeight="1">
      <c r="A57" s="105" t="s">
        <v>177</v>
      </c>
      <c r="B57" s="81">
        <v>960</v>
      </c>
      <c r="C57" s="81">
        <v>700</v>
      </c>
      <c r="D57" s="81">
        <v>700</v>
      </c>
      <c r="E57" s="81">
        <v>600</v>
      </c>
      <c r="F57" s="81">
        <v>600</v>
      </c>
      <c r="G57" s="81">
        <v>500</v>
      </c>
      <c r="H57" s="81">
        <v>400</v>
      </c>
      <c r="I57" s="81">
        <v>400</v>
      </c>
      <c r="J57" s="81">
        <v>300</v>
      </c>
    </row>
    <row r="58" spans="1:10" ht="11.25" customHeight="1">
      <c r="A58" s="105" t="s">
        <v>178</v>
      </c>
      <c r="B58" s="81">
        <v>130</v>
      </c>
      <c r="C58" s="81">
        <v>100</v>
      </c>
      <c r="D58" s="81">
        <v>200</v>
      </c>
      <c r="E58" s="81">
        <v>200</v>
      </c>
      <c r="F58" s="81">
        <v>200</v>
      </c>
      <c r="G58" s="81">
        <v>200</v>
      </c>
      <c r="H58" s="81">
        <v>300</v>
      </c>
      <c r="I58" s="81">
        <v>300</v>
      </c>
      <c r="J58" s="81">
        <v>300</v>
      </c>
    </row>
    <row r="59" spans="1:10" ht="11.25" customHeight="1">
      <c r="A59" s="105" t="s">
        <v>318</v>
      </c>
      <c r="B59" s="81">
        <v>60</v>
      </c>
      <c r="C59" s="81">
        <v>0</v>
      </c>
      <c r="D59" s="81">
        <v>0</v>
      </c>
      <c r="E59" s="81">
        <v>0</v>
      </c>
      <c r="F59" s="81">
        <v>0</v>
      </c>
      <c r="G59" s="81">
        <v>0</v>
      </c>
      <c r="H59" s="81">
        <v>0</v>
      </c>
      <c r="I59" s="81">
        <v>0</v>
      </c>
      <c r="J59" s="81">
        <v>0</v>
      </c>
    </row>
    <row r="60" spans="1:10" ht="11.25" customHeight="1">
      <c r="A60" s="104" t="s">
        <v>60</v>
      </c>
      <c r="B60" s="80">
        <v>440</v>
      </c>
      <c r="C60" s="80">
        <v>400</v>
      </c>
      <c r="D60" s="80">
        <v>500</v>
      </c>
      <c r="E60" s="80">
        <v>500</v>
      </c>
      <c r="F60" s="80">
        <v>500</v>
      </c>
      <c r="G60" s="80">
        <v>500</v>
      </c>
      <c r="H60" s="80">
        <v>500</v>
      </c>
      <c r="I60" s="80">
        <v>500</v>
      </c>
      <c r="J60" s="80">
        <v>600</v>
      </c>
    </row>
    <row r="61" spans="1:10" ht="11.25" customHeight="1">
      <c r="A61" s="105" t="s">
        <v>179</v>
      </c>
      <c r="B61" s="82" t="s">
        <v>260</v>
      </c>
      <c r="C61" s="81">
        <v>200</v>
      </c>
      <c r="D61" s="81">
        <v>300</v>
      </c>
      <c r="E61" s="81">
        <v>300</v>
      </c>
      <c r="F61" s="81">
        <v>300</v>
      </c>
      <c r="G61" s="81">
        <v>400</v>
      </c>
      <c r="H61" s="81">
        <v>400</v>
      </c>
      <c r="I61" s="81">
        <v>400</v>
      </c>
      <c r="J61" s="81">
        <v>500</v>
      </c>
    </row>
    <row r="62" spans="1:10" ht="11.25" customHeight="1">
      <c r="A62" s="104" t="s">
        <v>87</v>
      </c>
      <c r="B62" s="80">
        <v>100</v>
      </c>
      <c r="C62" s="80">
        <v>100</v>
      </c>
      <c r="D62" s="80">
        <v>100</v>
      </c>
      <c r="E62" s="80">
        <v>100</v>
      </c>
      <c r="F62" s="80">
        <v>100</v>
      </c>
      <c r="G62" s="80">
        <v>100</v>
      </c>
      <c r="H62" s="80">
        <v>100</v>
      </c>
      <c r="I62" s="80">
        <v>100</v>
      </c>
      <c r="J62" s="80">
        <v>100</v>
      </c>
    </row>
    <row r="63" spans="1:10" ht="11.25" customHeight="1">
      <c r="A63" s="104" t="s">
        <v>180</v>
      </c>
      <c r="B63" s="80">
        <v>27190</v>
      </c>
      <c r="C63" s="80">
        <v>29000</v>
      </c>
      <c r="D63" s="80">
        <v>29200</v>
      </c>
      <c r="E63" s="80">
        <v>29500</v>
      </c>
      <c r="F63" s="80">
        <v>29600</v>
      </c>
      <c r="G63" s="80">
        <v>29800</v>
      </c>
      <c r="H63" s="80">
        <v>30000</v>
      </c>
      <c r="I63" s="80">
        <v>30100</v>
      </c>
      <c r="J63" s="80">
        <v>30300</v>
      </c>
    </row>
    <row r="64" spans="1:10" ht="11.25" customHeight="1">
      <c r="A64" s="105" t="s">
        <v>181</v>
      </c>
      <c r="B64" s="81">
        <v>6400</v>
      </c>
      <c r="C64" s="81">
        <v>6600</v>
      </c>
      <c r="D64" s="81">
        <v>6700</v>
      </c>
      <c r="E64" s="81">
        <v>6700</v>
      </c>
      <c r="F64" s="81">
        <v>6700</v>
      </c>
      <c r="G64" s="81">
        <v>6700</v>
      </c>
      <c r="H64" s="81">
        <v>6700</v>
      </c>
      <c r="I64" s="81">
        <v>6700</v>
      </c>
      <c r="J64" s="81">
        <v>6700</v>
      </c>
    </row>
    <row r="65" spans="1:10" ht="11.25" customHeight="1">
      <c r="A65" s="105" t="s">
        <v>182</v>
      </c>
      <c r="B65" s="81">
        <v>6330</v>
      </c>
      <c r="C65" s="81">
        <v>6600</v>
      </c>
      <c r="D65" s="81">
        <v>6700</v>
      </c>
      <c r="E65" s="81">
        <v>6700</v>
      </c>
      <c r="F65" s="81">
        <v>6700</v>
      </c>
      <c r="G65" s="81">
        <v>6700</v>
      </c>
      <c r="H65" s="81">
        <v>6700</v>
      </c>
      <c r="I65" s="81">
        <v>6700</v>
      </c>
      <c r="J65" s="81">
        <v>6700</v>
      </c>
    </row>
    <row r="66" spans="1:10" ht="11.25" customHeight="1">
      <c r="A66" s="105" t="s">
        <v>183</v>
      </c>
      <c r="B66" s="81">
        <v>4120</v>
      </c>
      <c r="C66" s="81">
        <v>4000</v>
      </c>
      <c r="D66" s="81">
        <v>3900</v>
      </c>
      <c r="E66" s="81">
        <v>3900</v>
      </c>
      <c r="F66" s="81">
        <v>3900</v>
      </c>
      <c r="G66" s="81">
        <v>3900</v>
      </c>
      <c r="H66" s="81">
        <v>3900</v>
      </c>
      <c r="I66" s="81">
        <v>3900</v>
      </c>
      <c r="J66" s="81">
        <v>3900</v>
      </c>
    </row>
    <row r="67" spans="1:10" ht="11.25" customHeight="1">
      <c r="A67" s="105" t="s">
        <v>184</v>
      </c>
      <c r="B67" s="81">
        <v>3870</v>
      </c>
      <c r="C67" s="81">
        <v>3900</v>
      </c>
      <c r="D67" s="81">
        <v>3900</v>
      </c>
      <c r="E67" s="81">
        <v>3900</v>
      </c>
      <c r="F67" s="81">
        <v>3900</v>
      </c>
      <c r="G67" s="81">
        <v>3900</v>
      </c>
      <c r="H67" s="81">
        <v>3900</v>
      </c>
      <c r="I67" s="81">
        <v>3900</v>
      </c>
      <c r="J67" s="81">
        <v>3900</v>
      </c>
    </row>
    <row r="68" spans="1:10" ht="11.25" customHeight="1">
      <c r="A68" s="105" t="s">
        <v>319</v>
      </c>
      <c r="B68" s="81">
        <v>12930</v>
      </c>
      <c r="C68" s="81">
        <v>14700</v>
      </c>
      <c r="D68" s="81">
        <v>14900</v>
      </c>
      <c r="E68" s="81">
        <v>15100</v>
      </c>
      <c r="F68" s="81">
        <v>15300</v>
      </c>
      <c r="G68" s="81">
        <v>15400</v>
      </c>
      <c r="H68" s="81">
        <v>15600</v>
      </c>
      <c r="I68" s="81">
        <v>15800</v>
      </c>
      <c r="J68" s="81">
        <v>16000</v>
      </c>
    </row>
    <row r="69" spans="1:10" ht="11.25" customHeight="1">
      <c r="A69" s="105" t="s">
        <v>185</v>
      </c>
      <c r="B69" s="81">
        <v>1510</v>
      </c>
      <c r="C69" s="81">
        <v>1500</v>
      </c>
      <c r="D69" s="81">
        <v>1600</v>
      </c>
      <c r="E69" s="81">
        <v>1600</v>
      </c>
      <c r="F69" s="81">
        <v>1600</v>
      </c>
      <c r="G69" s="81">
        <v>1600</v>
      </c>
      <c r="H69" s="81">
        <v>1700</v>
      </c>
      <c r="I69" s="81">
        <v>1700</v>
      </c>
      <c r="J69" s="81">
        <v>1700</v>
      </c>
    </row>
    <row r="70" spans="1:10" ht="11.25" customHeight="1">
      <c r="A70" s="105" t="s">
        <v>186</v>
      </c>
      <c r="B70" s="81">
        <v>1500</v>
      </c>
      <c r="C70" s="81">
        <v>1500</v>
      </c>
      <c r="D70" s="81">
        <v>1600</v>
      </c>
      <c r="E70" s="81">
        <v>1600</v>
      </c>
      <c r="F70" s="81">
        <v>1600</v>
      </c>
      <c r="G70" s="81">
        <v>1600</v>
      </c>
      <c r="H70" s="81">
        <v>1700</v>
      </c>
      <c r="I70" s="81">
        <v>1700</v>
      </c>
      <c r="J70" s="81">
        <v>1700</v>
      </c>
    </row>
    <row r="71" spans="1:10" ht="11.25" customHeight="1">
      <c r="A71" s="105" t="s">
        <v>187</v>
      </c>
      <c r="B71" s="81">
        <v>910</v>
      </c>
      <c r="C71" s="81">
        <v>900</v>
      </c>
      <c r="D71" s="81">
        <v>900</v>
      </c>
      <c r="E71" s="81">
        <v>900</v>
      </c>
      <c r="F71" s="81">
        <v>900</v>
      </c>
      <c r="G71" s="81">
        <v>900</v>
      </c>
      <c r="H71" s="81">
        <v>900</v>
      </c>
      <c r="I71" s="81">
        <v>900</v>
      </c>
      <c r="J71" s="81">
        <v>900</v>
      </c>
    </row>
    <row r="72" spans="1:10" ht="11.25" customHeight="1">
      <c r="A72" s="105" t="s">
        <v>188</v>
      </c>
      <c r="B72" s="81">
        <v>890</v>
      </c>
      <c r="C72" s="81">
        <v>900</v>
      </c>
      <c r="D72" s="81">
        <v>900</v>
      </c>
      <c r="E72" s="81">
        <v>900</v>
      </c>
      <c r="F72" s="81">
        <v>900</v>
      </c>
      <c r="G72" s="81">
        <v>900</v>
      </c>
      <c r="H72" s="81">
        <v>900</v>
      </c>
      <c r="I72" s="81">
        <v>900</v>
      </c>
      <c r="J72" s="81">
        <v>900</v>
      </c>
    </row>
    <row r="73" spans="1:10" ht="11.25" customHeight="1">
      <c r="A73" s="105" t="s">
        <v>189</v>
      </c>
      <c r="B73" s="81">
        <v>50</v>
      </c>
      <c r="C73" s="81">
        <v>0</v>
      </c>
      <c r="D73" s="81">
        <v>0</v>
      </c>
      <c r="E73" s="81">
        <v>0</v>
      </c>
      <c r="F73" s="81">
        <v>0</v>
      </c>
      <c r="G73" s="81">
        <v>0</v>
      </c>
      <c r="H73" s="81">
        <v>0</v>
      </c>
      <c r="I73" s="81">
        <v>0</v>
      </c>
      <c r="J73" s="81">
        <v>0</v>
      </c>
    </row>
    <row r="74" spans="1:10" ht="11.25" customHeight="1">
      <c r="A74" s="105" t="s">
        <v>190</v>
      </c>
      <c r="B74" s="81">
        <v>20</v>
      </c>
      <c r="C74" s="81">
        <v>0</v>
      </c>
      <c r="D74" s="81">
        <v>0</v>
      </c>
      <c r="E74" s="81">
        <v>0</v>
      </c>
      <c r="F74" s="81">
        <v>0</v>
      </c>
      <c r="G74" s="81">
        <v>0</v>
      </c>
      <c r="H74" s="81">
        <v>0</v>
      </c>
      <c r="I74" s="81">
        <v>0</v>
      </c>
      <c r="J74" s="81">
        <v>0</v>
      </c>
    </row>
    <row r="75" spans="1:10" ht="11.25" customHeight="1">
      <c r="A75" s="105" t="s">
        <v>191</v>
      </c>
      <c r="B75" s="81">
        <v>1290</v>
      </c>
      <c r="C75" s="81">
        <v>1200</v>
      </c>
      <c r="D75" s="81">
        <v>1200</v>
      </c>
      <c r="E75" s="81">
        <v>1200</v>
      </c>
      <c r="F75" s="81">
        <v>1200</v>
      </c>
      <c r="G75" s="81">
        <v>1100</v>
      </c>
      <c r="H75" s="81">
        <v>1100</v>
      </c>
      <c r="I75" s="81">
        <v>1100</v>
      </c>
      <c r="J75" s="81">
        <v>1000</v>
      </c>
    </row>
    <row r="76" spans="1:10" ht="11.25" customHeight="1">
      <c r="A76" s="105" t="s">
        <v>192</v>
      </c>
      <c r="B76" s="81">
        <v>390</v>
      </c>
      <c r="C76" s="81">
        <v>800</v>
      </c>
      <c r="D76" s="81">
        <v>1000</v>
      </c>
      <c r="E76" s="81">
        <v>1100</v>
      </c>
      <c r="F76" s="81">
        <v>1100</v>
      </c>
      <c r="G76" s="81">
        <v>1100</v>
      </c>
      <c r="H76" s="81">
        <v>1100</v>
      </c>
      <c r="I76" s="81">
        <v>1100</v>
      </c>
      <c r="J76" s="81">
        <v>1000</v>
      </c>
    </row>
    <row r="77" spans="1:10" ht="11.25" customHeight="1">
      <c r="A77" s="104" t="s">
        <v>88</v>
      </c>
      <c r="B77" s="80">
        <v>410</v>
      </c>
      <c r="C77" s="80">
        <v>400</v>
      </c>
      <c r="D77" s="80">
        <v>400</v>
      </c>
      <c r="E77" s="80">
        <v>400</v>
      </c>
      <c r="F77" s="80">
        <v>400</v>
      </c>
      <c r="G77" s="80">
        <v>400</v>
      </c>
      <c r="H77" s="80">
        <v>400</v>
      </c>
      <c r="I77" s="80">
        <v>400</v>
      </c>
      <c r="J77" s="80">
        <v>400</v>
      </c>
    </row>
    <row r="78" spans="1:10" ht="11.25" customHeight="1">
      <c r="A78" s="105" t="s">
        <v>320</v>
      </c>
      <c r="B78" s="81">
        <v>70</v>
      </c>
      <c r="C78" s="81">
        <v>0</v>
      </c>
      <c r="D78" s="81">
        <v>0</v>
      </c>
      <c r="E78" s="81">
        <v>0</v>
      </c>
      <c r="F78" s="81">
        <v>0</v>
      </c>
      <c r="G78" s="81">
        <v>0</v>
      </c>
      <c r="H78" s="81">
        <v>0</v>
      </c>
      <c r="I78" s="81">
        <v>0</v>
      </c>
      <c r="J78" s="81">
        <v>0</v>
      </c>
    </row>
    <row r="79" spans="1:10" ht="11.25" customHeight="1">
      <c r="A79" s="105" t="s">
        <v>193</v>
      </c>
      <c r="B79" s="81">
        <v>60</v>
      </c>
      <c r="C79" s="81">
        <v>100</v>
      </c>
      <c r="D79" s="81">
        <v>100</v>
      </c>
      <c r="E79" s="81">
        <v>100</v>
      </c>
      <c r="F79" s="81">
        <v>100</v>
      </c>
      <c r="G79" s="81">
        <v>100</v>
      </c>
      <c r="H79" s="81">
        <v>100</v>
      </c>
      <c r="I79" s="81">
        <v>100</v>
      </c>
      <c r="J79" s="81">
        <v>100</v>
      </c>
    </row>
    <row r="80" spans="1:10" ht="11.25" customHeight="1">
      <c r="A80" s="105" t="s">
        <v>321</v>
      </c>
      <c r="B80" s="81">
        <v>250</v>
      </c>
      <c r="C80" s="81">
        <v>300</v>
      </c>
      <c r="D80" s="81">
        <v>300</v>
      </c>
      <c r="E80" s="81">
        <v>300</v>
      </c>
      <c r="F80" s="81">
        <v>200</v>
      </c>
      <c r="G80" s="81">
        <v>200</v>
      </c>
      <c r="H80" s="81">
        <v>200</v>
      </c>
      <c r="I80" s="81">
        <v>200</v>
      </c>
      <c r="J80" s="81">
        <v>200</v>
      </c>
    </row>
    <row r="81" spans="1:10" ht="11.25" customHeight="1">
      <c r="A81" s="105" t="s">
        <v>322</v>
      </c>
      <c r="B81" s="81">
        <v>20</v>
      </c>
      <c r="C81" s="81">
        <v>0</v>
      </c>
      <c r="D81" s="81">
        <v>0</v>
      </c>
      <c r="E81" s="81">
        <v>0</v>
      </c>
      <c r="F81" s="81">
        <v>0</v>
      </c>
      <c r="G81" s="81">
        <v>0</v>
      </c>
      <c r="H81" s="81">
        <v>0</v>
      </c>
      <c r="I81" s="81">
        <v>0</v>
      </c>
      <c r="J81" s="81">
        <v>0</v>
      </c>
    </row>
    <row r="82" spans="1:10" ht="11.25" customHeight="1">
      <c r="A82" s="105" t="s">
        <v>323</v>
      </c>
      <c r="B82" s="81">
        <v>10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120</v>
      </c>
      <c r="C84" s="80">
        <v>200</v>
      </c>
      <c r="D84" s="80">
        <v>200</v>
      </c>
      <c r="E84" s="80">
        <v>200</v>
      </c>
      <c r="F84" s="80">
        <v>200</v>
      </c>
      <c r="G84" s="80">
        <v>200</v>
      </c>
      <c r="H84" s="80">
        <v>200</v>
      </c>
      <c r="I84" s="80">
        <v>200</v>
      </c>
      <c r="J84" s="80">
        <v>200</v>
      </c>
    </row>
    <row r="85" spans="1:10" ht="11.25" customHeight="1">
      <c r="A85" s="104" t="s">
        <v>194</v>
      </c>
      <c r="B85" s="80">
        <v>22640</v>
      </c>
      <c r="C85" s="80">
        <v>22500</v>
      </c>
      <c r="D85" s="80">
        <v>22800</v>
      </c>
      <c r="E85" s="80">
        <v>23100</v>
      </c>
      <c r="F85" s="80">
        <v>23300</v>
      </c>
      <c r="G85" s="80">
        <v>23600</v>
      </c>
      <c r="H85" s="80">
        <v>23900</v>
      </c>
      <c r="I85" s="80">
        <v>24200</v>
      </c>
      <c r="J85" s="80">
        <v>24500</v>
      </c>
    </row>
    <row r="86" spans="1:10" ht="11.25" customHeight="1">
      <c r="A86" s="105" t="s">
        <v>325</v>
      </c>
      <c r="B86" s="81">
        <v>20</v>
      </c>
      <c r="C86" s="81">
        <v>0</v>
      </c>
      <c r="D86" s="81">
        <v>0</v>
      </c>
      <c r="E86" s="81">
        <v>0</v>
      </c>
      <c r="F86" s="81">
        <v>0</v>
      </c>
      <c r="G86" s="81">
        <v>0</v>
      </c>
      <c r="H86" s="81">
        <v>0</v>
      </c>
      <c r="I86" s="81">
        <v>0</v>
      </c>
      <c r="J86" s="81">
        <v>0</v>
      </c>
    </row>
    <row r="87" spans="1:10" ht="11.25" customHeight="1">
      <c r="A87" s="105" t="s">
        <v>195</v>
      </c>
      <c r="B87" s="81">
        <v>3840</v>
      </c>
      <c r="C87" s="81">
        <v>3600</v>
      </c>
      <c r="D87" s="81">
        <v>3500</v>
      </c>
      <c r="E87" s="81">
        <v>3500</v>
      </c>
      <c r="F87" s="81">
        <v>3500</v>
      </c>
      <c r="G87" s="81">
        <v>3400</v>
      </c>
      <c r="H87" s="81">
        <v>3400</v>
      </c>
      <c r="I87" s="81">
        <v>3400</v>
      </c>
      <c r="J87" s="81">
        <v>3300</v>
      </c>
    </row>
    <row r="88" spans="1:10" ht="11.25" customHeight="1">
      <c r="A88" s="105" t="s">
        <v>326</v>
      </c>
      <c r="B88" s="81">
        <v>160</v>
      </c>
      <c r="C88" s="81">
        <v>100</v>
      </c>
      <c r="D88" s="81">
        <v>100</v>
      </c>
      <c r="E88" s="81">
        <v>100</v>
      </c>
      <c r="F88" s="81">
        <v>100</v>
      </c>
      <c r="G88" s="81">
        <v>100</v>
      </c>
      <c r="H88" s="81">
        <v>100</v>
      </c>
      <c r="I88" s="81">
        <v>100</v>
      </c>
      <c r="J88" s="81">
        <v>100</v>
      </c>
    </row>
    <row r="89" spans="1:10" ht="11.25" customHeight="1">
      <c r="A89" s="105" t="s">
        <v>196</v>
      </c>
      <c r="B89" s="81">
        <v>18090</v>
      </c>
      <c r="C89" s="81">
        <v>18200</v>
      </c>
      <c r="D89" s="81">
        <v>18500</v>
      </c>
      <c r="E89" s="81">
        <v>18800</v>
      </c>
      <c r="F89" s="81">
        <v>19200</v>
      </c>
      <c r="G89" s="81">
        <v>19500</v>
      </c>
      <c r="H89" s="81">
        <v>19800</v>
      </c>
      <c r="I89" s="81">
        <v>20100</v>
      </c>
      <c r="J89" s="81">
        <v>20500</v>
      </c>
    </row>
    <row r="90" spans="1:10" ht="11.25" customHeight="1">
      <c r="A90" s="105" t="s">
        <v>197</v>
      </c>
      <c r="B90" s="81">
        <v>16940</v>
      </c>
      <c r="C90" s="81">
        <v>16900</v>
      </c>
      <c r="D90" s="81">
        <v>17200</v>
      </c>
      <c r="E90" s="81">
        <v>17600</v>
      </c>
      <c r="F90" s="81">
        <v>18000</v>
      </c>
      <c r="G90" s="81">
        <v>18400</v>
      </c>
      <c r="H90" s="81">
        <v>18700</v>
      </c>
      <c r="I90" s="81">
        <v>19100</v>
      </c>
      <c r="J90" s="81">
        <v>19500</v>
      </c>
    </row>
    <row r="91" spans="1:10" ht="11.25" customHeight="1">
      <c r="A91" s="105" t="s">
        <v>198</v>
      </c>
      <c r="B91" s="81">
        <v>540</v>
      </c>
      <c r="C91" s="81">
        <v>600</v>
      </c>
      <c r="D91" s="81">
        <v>600</v>
      </c>
      <c r="E91" s="81">
        <v>600</v>
      </c>
      <c r="F91" s="81">
        <v>600</v>
      </c>
      <c r="G91" s="81">
        <v>600</v>
      </c>
      <c r="H91" s="81">
        <v>600</v>
      </c>
      <c r="I91" s="81">
        <v>600</v>
      </c>
      <c r="J91" s="81">
        <v>600</v>
      </c>
    </row>
    <row r="92" spans="1:10" ht="11.25" customHeight="1">
      <c r="A92" s="104" t="s">
        <v>115</v>
      </c>
      <c r="B92" s="80">
        <v>460</v>
      </c>
      <c r="C92" s="80">
        <v>500</v>
      </c>
      <c r="D92" s="80">
        <v>400</v>
      </c>
      <c r="E92" s="80">
        <v>400</v>
      </c>
      <c r="F92" s="80">
        <v>400</v>
      </c>
      <c r="G92" s="80">
        <v>400</v>
      </c>
      <c r="H92" s="80">
        <v>400</v>
      </c>
      <c r="I92" s="80">
        <v>400</v>
      </c>
      <c r="J92" s="80">
        <v>400</v>
      </c>
    </row>
    <row r="93" spans="1:10" ht="11.25" customHeight="1">
      <c r="A93" s="104" t="s">
        <v>327</v>
      </c>
      <c r="B93" s="80">
        <v>240</v>
      </c>
      <c r="C93" s="80">
        <v>200</v>
      </c>
      <c r="D93" s="80">
        <v>200</v>
      </c>
      <c r="E93" s="80">
        <v>200</v>
      </c>
      <c r="F93" s="80">
        <v>100</v>
      </c>
      <c r="G93" s="80">
        <v>100</v>
      </c>
      <c r="H93" s="80">
        <v>100</v>
      </c>
      <c r="I93" s="80">
        <v>100</v>
      </c>
      <c r="J93" s="80">
        <v>100</v>
      </c>
    </row>
    <row r="94" spans="1:10" ht="11.25" customHeight="1">
      <c r="A94" s="104" t="s">
        <v>199</v>
      </c>
      <c r="B94" s="80">
        <v>551080</v>
      </c>
      <c r="C94" s="80">
        <v>569200</v>
      </c>
      <c r="D94" s="80">
        <v>571500</v>
      </c>
      <c r="E94" s="80">
        <v>575400</v>
      </c>
      <c r="F94" s="80">
        <v>580500</v>
      </c>
      <c r="G94" s="80">
        <v>586300</v>
      </c>
      <c r="H94" s="80">
        <v>593700</v>
      </c>
      <c r="I94" s="80">
        <v>601600</v>
      </c>
      <c r="J94" s="80">
        <v>610300</v>
      </c>
    </row>
    <row r="95" spans="1:10" ht="11.25" customHeight="1">
      <c r="A95" s="105" t="s">
        <v>200</v>
      </c>
      <c r="B95" s="81">
        <v>104710</v>
      </c>
      <c r="C95" s="81">
        <v>105700</v>
      </c>
      <c r="D95" s="81">
        <v>98400</v>
      </c>
      <c r="E95" s="81">
        <v>92000</v>
      </c>
      <c r="F95" s="81">
        <v>86500</v>
      </c>
      <c r="G95" s="81">
        <v>81700</v>
      </c>
      <c r="H95" s="81">
        <v>77400</v>
      </c>
      <c r="I95" s="81">
        <v>73600</v>
      </c>
      <c r="J95" s="81">
        <v>70100</v>
      </c>
    </row>
    <row r="96" spans="1:10" ht="11.25" customHeight="1">
      <c r="A96" s="105" t="s">
        <v>328</v>
      </c>
      <c r="B96" s="81">
        <v>65590</v>
      </c>
      <c r="C96" s="81">
        <v>63000</v>
      </c>
      <c r="D96" s="81">
        <v>54600</v>
      </c>
      <c r="E96" s="81">
        <v>47400</v>
      </c>
      <c r="F96" s="81">
        <v>41100</v>
      </c>
      <c r="G96" s="81">
        <v>35700</v>
      </c>
      <c r="H96" s="81">
        <v>31000</v>
      </c>
      <c r="I96" s="81">
        <v>26900</v>
      </c>
      <c r="J96" s="81">
        <v>23300</v>
      </c>
    </row>
    <row r="97" spans="1:10" ht="11.25" customHeight="1">
      <c r="A97" s="105" t="s">
        <v>201</v>
      </c>
      <c r="B97" s="81">
        <v>39120</v>
      </c>
      <c r="C97" s="81">
        <v>42700</v>
      </c>
      <c r="D97" s="81">
        <v>43800</v>
      </c>
      <c r="E97" s="81">
        <v>44600</v>
      </c>
      <c r="F97" s="81">
        <v>45400</v>
      </c>
      <c r="G97" s="81">
        <v>46000</v>
      </c>
      <c r="H97" s="81">
        <v>46400</v>
      </c>
      <c r="I97" s="81">
        <v>46700</v>
      </c>
      <c r="J97" s="81">
        <v>46800</v>
      </c>
    </row>
    <row r="98" spans="1:10" ht="11.25" customHeight="1">
      <c r="A98" s="105" t="s">
        <v>202</v>
      </c>
      <c r="B98" s="81">
        <v>322380</v>
      </c>
      <c r="C98" s="81">
        <v>337400</v>
      </c>
      <c r="D98" s="81">
        <v>341100</v>
      </c>
      <c r="E98" s="81">
        <v>345100</v>
      </c>
      <c r="F98" s="81">
        <v>349400</v>
      </c>
      <c r="G98" s="81">
        <v>353700</v>
      </c>
      <c r="H98" s="81">
        <v>358900</v>
      </c>
      <c r="I98" s="81">
        <v>364000</v>
      </c>
      <c r="J98" s="81">
        <v>369500</v>
      </c>
    </row>
    <row r="99" spans="1:10" ht="11.25" customHeight="1">
      <c r="A99" s="105" t="s">
        <v>203</v>
      </c>
      <c r="B99" s="81">
        <v>277010</v>
      </c>
      <c r="C99" s="81">
        <v>293200</v>
      </c>
      <c r="D99" s="81">
        <v>301300</v>
      </c>
      <c r="E99" s="81">
        <v>309400</v>
      </c>
      <c r="F99" s="81">
        <v>317500</v>
      </c>
      <c r="G99" s="81">
        <v>325600</v>
      </c>
      <c r="H99" s="81">
        <v>333700</v>
      </c>
      <c r="I99" s="81">
        <v>341800</v>
      </c>
      <c r="J99" s="81">
        <v>349900</v>
      </c>
    </row>
    <row r="100" spans="1:10" ht="11.25" customHeight="1">
      <c r="A100" s="105" t="s">
        <v>329</v>
      </c>
      <c r="B100" s="81">
        <v>560</v>
      </c>
      <c r="C100" s="81">
        <v>500</v>
      </c>
      <c r="D100" s="81">
        <v>500</v>
      </c>
      <c r="E100" s="81">
        <v>500</v>
      </c>
      <c r="F100" s="81">
        <v>500</v>
      </c>
      <c r="G100" s="81">
        <v>500</v>
      </c>
      <c r="H100" s="81">
        <v>500</v>
      </c>
      <c r="I100" s="81">
        <v>500</v>
      </c>
      <c r="J100" s="81">
        <v>500</v>
      </c>
    </row>
    <row r="101" spans="1:10" ht="11.25" customHeight="1">
      <c r="A101" s="105" t="s">
        <v>204</v>
      </c>
      <c r="B101" s="81">
        <v>115150</v>
      </c>
      <c r="C101" s="81">
        <v>118400</v>
      </c>
      <c r="D101" s="81">
        <v>124500</v>
      </c>
      <c r="E101" s="81">
        <v>130700</v>
      </c>
      <c r="F101" s="81">
        <v>137000</v>
      </c>
      <c r="G101" s="81">
        <v>143500</v>
      </c>
      <c r="H101" s="81">
        <v>150200</v>
      </c>
      <c r="I101" s="81">
        <v>156900</v>
      </c>
      <c r="J101" s="81">
        <v>163800</v>
      </c>
    </row>
    <row r="102" spans="1:10" ht="11.25" customHeight="1">
      <c r="A102" s="105" t="s">
        <v>205</v>
      </c>
      <c r="B102" s="81">
        <v>103300</v>
      </c>
      <c r="C102" s="81">
        <v>108700</v>
      </c>
      <c r="D102" s="81">
        <v>114900</v>
      </c>
      <c r="E102" s="81">
        <v>121200</v>
      </c>
      <c r="F102" s="81">
        <v>127700</v>
      </c>
      <c r="G102" s="81">
        <v>134300</v>
      </c>
      <c r="H102" s="81">
        <v>141100</v>
      </c>
      <c r="I102" s="81">
        <v>147900</v>
      </c>
      <c r="J102" s="81">
        <v>154900</v>
      </c>
    </row>
    <row r="103" spans="1:10" ht="11.25" customHeight="1">
      <c r="A103" s="105" t="s">
        <v>206</v>
      </c>
      <c r="B103" s="81">
        <v>8280</v>
      </c>
      <c r="C103" s="81">
        <v>7200</v>
      </c>
      <c r="D103" s="81">
        <v>7100</v>
      </c>
      <c r="E103" s="81">
        <v>7100</v>
      </c>
      <c r="F103" s="81">
        <v>7000</v>
      </c>
      <c r="G103" s="81">
        <v>6900</v>
      </c>
      <c r="H103" s="81">
        <v>6800</v>
      </c>
      <c r="I103" s="81">
        <v>6600</v>
      </c>
      <c r="J103" s="81">
        <v>6400</v>
      </c>
    </row>
    <row r="104" spans="1:10" ht="11.25" customHeight="1">
      <c r="A104" s="106" t="s">
        <v>207</v>
      </c>
      <c r="B104" s="107">
        <v>7650</v>
      </c>
      <c r="C104" s="107">
        <v>6700</v>
      </c>
      <c r="D104" s="107">
        <v>6700</v>
      </c>
      <c r="E104" s="107">
        <v>6700</v>
      </c>
      <c r="F104" s="107">
        <v>6600</v>
      </c>
      <c r="G104" s="107">
        <v>6500</v>
      </c>
      <c r="H104" s="107">
        <v>6300</v>
      </c>
      <c r="I104" s="107">
        <v>6200</v>
      </c>
      <c r="J104" s="107">
        <v>6000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50</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B1C7B-5200-4F71-9A2A-F6E9618FED54}">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58" width="17.81640625" style="85" customWidth="1"/>
    <col min="259" max="259" width="19.1796875" style="85" customWidth="1"/>
    <col min="260" max="265" width="17.81640625" style="85" customWidth="1"/>
    <col min="266" max="510" width="57.7265625" style="85"/>
    <col min="511" max="511" width="3.7265625" style="85" customWidth="1"/>
    <col min="512" max="512" width="71.54296875" style="85" customWidth="1"/>
    <col min="513" max="514" width="17.81640625" style="85" customWidth="1"/>
    <col min="515" max="515" width="19.1796875" style="85" customWidth="1"/>
    <col min="516" max="521" width="17.81640625" style="85" customWidth="1"/>
    <col min="522" max="766" width="57.7265625" style="85"/>
    <col min="767" max="767" width="3.7265625" style="85" customWidth="1"/>
    <col min="768" max="768" width="71.54296875" style="85" customWidth="1"/>
    <col min="769" max="770" width="17.81640625" style="85" customWidth="1"/>
    <col min="771" max="771" width="19.1796875" style="85" customWidth="1"/>
    <col min="772" max="777" width="17.81640625" style="85" customWidth="1"/>
    <col min="778" max="1022" width="57.7265625" style="85"/>
    <col min="1023" max="1023" width="3.7265625" style="85" customWidth="1"/>
    <col min="1024" max="1024" width="71.54296875" style="85" customWidth="1"/>
    <col min="1025" max="1026" width="17.81640625" style="85" customWidth="1"/>
    <col min="1027" max="1027" width="19.1796875" style="85" customWidth="1"/>
    <col min="1028" max="1033" width="17.81640625" style="85" customWidth="1"/>
    <col min="1034" max="1278" width="57.7265625" style="85"/>
    <col min="1279" max="1279" width="3.7265625" style="85" customWidth="1"/>
    <col min="1280" max="1280" width="71.54296875" style="85" customWidth="1"/>
    <col min="1281" max="1282" width="17.81640625" style="85" customWidth="1"/>
    <col min="1283" max="1283" width="19.1796875" style="85" customWidth="1"/>
    <col min="1284" max="1289" width="17.81640625" style="85" customWidth="1"/>
    <col min="1290" max="1534" width="57.7265625" style="85"/>
    <col min="1535" max="1535" width="3.7265625" style="85" customWidth="1"/>
    <col min="1536" max="1536" width="71.54296875" style="85" customWidth="1"/>
    <col min="1537" max="1538" width="17.81640625" style="85" customWidth="1"/>
    <col min="1539" max="1539" width="19.1796875" style="85" customWidth="1"/>
    <col min="1540" max="1545" width="17.81640625" style="85" customWidth="1"/>
    <col min="1546" max="1790" width="57.7265625" style="85"/>
    <col min="1791" max="1791" width="3.7265625" style="85" customWidth="1"/>
    <col min="1792" max="1792" width="71.54296875" style="85" customWidth="1"/>
    <col min="1793" max="1794" width="17.81640625" style="85" customWidth="1"/>
    <col min="1795" max="1795" width="19.1796875" style="85" customWidth="1"/>
    <col min="1796" max="1801" width="17.81640625" style="85" customWidth="1"/>
    <col min="1802" max="2046" width="57.7265625" style="85"/>
    <col min="2047" max="2047" width="3.7265625" style="85" customWidth="1"/>
    <col min="2048" max="2048" width="71.54296875" style="85" customWidth="1"/>
    <col min="2049" max="2050" width="17.81640625" style="85" customWidth="1"/>
    <col min="2051" max="2051" width="19.1796875" style="85" customWidth="1"/>
    <col min="2052" max="2057" width="17.81640625" style="85" customWidth="1"/>
    <col min="2058" max="2302" width="57.7265625" style="85"/>
    <col min="2303" max="2303" width="3.7265625" style="85" customWidth="1"/>
    <col min="2304" max="2304" width="71.54296875" style="85" customWidth="1"/>
    <col min="2305" max="2306" width="17.81640625" style="85" customWidth="1"/>
    <col min="2307" max="2307" width="19.1796875" style="85" customWidth="1"/>
    <col min="2308" max="2313" width="17.81640625" style="85" customWidth="1"/>
    <col min="2314" max="2558" width="57.7265625" style="85"/>
    <col min="2559" max="2559" width="3.7265625" style="85" customWidth="1"/>
    <col min="2560" max="2560" width="71.54296875" style="85" customWidth="1"/>
    <col min="2561" max="2562" width="17.81640625" style="85" customWidth="1"/>
    <col min="2563" max="2563" width="19.1796875" style="85" customWidth="1"/>
    <col min="2564" max="2569" width="17.81640625" style="85" customWidth="1"/>
    <col min="2570" max="2814" width="57.7265625" style="85"/>
    <col min="2815" max="2815" width="3.7265625" style="85" customWidth="1"/>
    <col min="2816" max="2816" width="71.54296875" style="85" customWidth="1"/>
    <col min="2817" max="2818" width="17.81640625" style="85" customWidth="1"/>
    <col min="2819" max="2819" width="19.1796875" style="85" customWidth="1"/>
    <col min="2820" max="2825" width="17.81640625" style="85" customWidth="1"/>
    <col min="2826" max="3070" width="57.7265625" style="85"/>
    <col min="3071" max="3071" width="3.7265625" style="85" customWidth="1"/>
    <col min="3072" max="3072" width="71.54296875" style="85" customWidth="1"/>
    <col min="3073" max="3074" width="17.81640625" style="85" customWidth="1"/>
    <col min="3075" max="3075" width="19.1796875" style="85" customWidth="1"/>
    <col min="3076" max="3081" width="17.81640625" style="85" customWidth="1"/>
    <col min="3082" max="3326" width="57.7265625" style="85"/>
    <col min="3327" max="3327" width="3.7265625" style="85" customWidth="1"/>
    <col min="3328" max="3328" width="71.54296875" style="85" customWidth="1"/>
    <col min="3329" max="3330" width="17.81640625" style="85" customWidth="1"/>
    <col min="3331" max="3331" width="19.1796875" style="85" customWidth="1"/>
    <col min="3332" max="3337" width="17.81640625" style="85" customWidth="1"/>
    <col min="3338" max="3582" width="57.7265625" style="85"/>
    <col min="3583" max="3583" width="3.7265625" style="85" customWidth="1"/>
    <col min="3584" max="3584" width="71.54296875" style="85" customWidth="1"/>
    <col min="3585" max="3586" width="17.81640625" style="85" customWidth="1"/>
    <col min="3587" max="3587" width="19.1796875" style="85" customWidth="1"/>
    <col min="3588" max="3593" width="17.81640625" style="85" customWidth="1"/>
    <col min="3594" max="3838" width="57.7265625" style="85"/>
    <col min="3839" max="3839" width="3.7265625" style="85" customWidth="1"/>
    <col min="3840" max="3840" width="71.54296875" style="85" customWidth="1"/>
    <col min="3841" max="3842" width="17.81640625" style="85" customWidth="1"/>
    <col min="3843" max="3843" width="19.1796875" style="85" customWidth="1"/>
    <col min="3844" max="3849" width="17.81640625" style="85" customWidth="1"/>
    <col min="3850" max="4094" width="57.7265625" style="85"/>
    <col min="4095" max="4095" width="3.7265625" style="85" customWidth="1"/>
    <col min="4096" max="4096" width="71.54296875" style="85" customWidth="1"/>
    <col min="4097" max="4098" width="17.81640625" style="85" customWidth="1"/>
    <col min="4099" max="4099" width="19.1796875" style="85" customWidth="1"/>
    <col min="4100" max="4105" width="17.81640625" style="85" customWidth="1"/>
    <col min="4106" max="4350" width="57.7265625" style="85"/>
    <col min="4351" max="4351" width="3.7265625" style="85" customWidth="1"/>
    <col min="4352" max="4352" width="71.54296875" style="85" customWidth="1"/>
    <col min="4353" max="4354" width="17.81640625" style="85" customWidth="1"/>
    <col min="4355" max="4355" width="19.1796875" style="85" customWidth="1"/>
    <col min="4356" max="4361" width="17.81640625" style="85" customWidth="1"/>
    <col min="4362" max="4606" width="57.7265625" style="85"/>
    <col min="4607" max="4607" width="3.7265625" style="85" customWidth="1"/>
    <col min="4608" max="4608" width="71.54296875" style="85" customWidth="1"/>
    <col min="4609" max="4610" width="17.81640625" style="85" customWidth="1"/>
    <col min="4611" max="4611" width="19.1796875" style="85" customWidth="1"/>
    <col min="4612" max="4617" width="17.81640625" style="85" customWidth="1"/>
    <col min="4618" max="4862" width="57.7265625" style="85"/>
    <col min="4863" max="4863" width="3.7265625" style="85" customWidth="1"/>
    <col min="4864" max="4864" width="71.54296875" style="85" customWidth="1"/>
    <col min="4865" max="4866" width="17.81640625" style="85" customWidth="1"/>
    <col min="4867" max="4867" width="19.1796875" style="85" customWidth="1"/>
    <col min="4868" max="4873" width="17.81640625" style="85" customWidth="1"/>
    <col min="4874" max="5118" width="57.7265625" style="85"/>
    <col min="5119" max="5119" width="3.7265625" style="85" customWidth="1"/>
    <col min="5120" max="5120" width="71.54296875" style="85" customWidth="1"/>
    <col min="5121" max="5122" width="17.81640625" style="85" customWidth="1"/>
    <col min="5123" max="5123" width="19.1796875" style="85" customWidth="1"/>
    <col min="5124" max="5129" width="17.81640625" style="85" customWidth="1"/>
    <col min="5130" max="5374" width="57.7265625" style="85"/>
    <col min="5375" max="5375" width="3.7265625" style="85" customWidth="1"/>
    <col min="5376" max="5376" width="71.54296875" style="85" customWidth="1"/>
    <col min="5377" max="5378" width="17.81640625" style="85" customWidth="1"/>
    <col min="5379" max="5379" width="19.1796875" style="85" customWidth="1"/>
    <col min="5380" max="5385" width="17.81640625" style="85" customWidth="1"/>
    <col min="5386" max="5630" width="57.7265625" style="85"/>
    <col min="5631" max="5631" width="3.7265625" style="85" customWidth="1"/>
    <col min="5632" max="5632" width="71.54296875" style="85" customWidth="1"/>
    <col min="5633" max="5634" width="17.81640625" style="85" customWidth="1"/>
    <col min="5635" max="5635" width="19.1796875" style="85" customWidth="1"/>
    <col min="5636" max="5641" width="17.81640625" style="85" customWidth="1"/>
    <col min="5642" max="5886" width="57.7265625" style="85"/>
    <col min="5887" max="5887" width="3.7265625" style="85" customWidth="1"/>
    <col min="5888" max="5888" width="71.54296875" style="85" customWidth="1"/>
    <col min="5889" max="5890" width="17.81640625" style="85" customWidth="1"/>
    <col min="5891" max="5891" width="19.1796875" style="85" customWidth="1"/>
    <col min="5892" max="5897" width="17.81640625" style="85" customWidth="1"/>
    <col min="5898" max="6142" width="57.7265625" style="85"/>
    <col min="6143" max="6143" width="3.7265625" style="85" customWidth="1"/>
    <col min="6144" max="6144" width="71.54296875" style="85" customWidth="1"/>
    <col min="6145" max="6146" width="17.81640625" style="85" customWidth="1"/>
    <col min="6147" max="6147" width="19.1796875" style="85" customWidth="1"/>
    <col min="6148" max="6153" width="17.81640625" style="85" customWidth="1"/>
    <col min="6154" max="6398" width="57.7265625" style="85"/>
    <col min="6399" max="6399" width="3.7265625" style="85" customWidth="1"/>
    <col min="6400" max="6400" width="71.54296875" style="85" customWidth="1"/>
    <col min="6401" max="6402" width="17.81640625" style="85" customWidth="1"/>
    <col min="6403" max="6403" width="19.1796875" style="85" customWidth="1"/>
    <col min="6404" max="6409" width="17.81640625" style="85" customWidth="1"/>
    <col min="6410" max="6654" width="57.7265625" style="85"/>
    <col min="6655" max="6655" width="3.7265625" style="85" customWidth="1"/>
    <col min="6656" max="6656" width="71.54296875" style="85" customWidth="1"/>
    <col min="6657" max="6658" width="17.81640625" style="85" customWidth="1"/>
    <col min="6659" max="6659" width="19.1796875" style="85" customWidth="1"/>
    <col min="6660" max="6665" width="17.81640625" style="85" customWidth="1"/>
    <col min="6666" max="6910" width="57.7265625" style="85"/>
    <col min="6911" max="6911" width="3.7265625" style="85" customWidth="1"/>
    <col min="6912" max="6912" width="71.54296875" style="85" customWidth="1"/>
    <col min="6913" max="6914" width="17.81640625" style="85" customWidth="1"/>
    <col min="6915" max="6915" width="19.1796875" style="85" customWidth="1"/>
    <col min="6916" max="6921" width="17.81640625" style="85" customWidth="1"/>
    <col min="6922" max="7166" width="57.7265625" style="85"/>
    <col min="7167" max="7167" width="3.7265625" style="85" customWidth="1"/>
    <col min="7168" max="7168" width="71.54296875" style="85" customWidth="1"/>
    <col min="7169" max="7170" width="17.81640625" style="85" customWidth="1"/>
    <col min="7171" max="7171" width="19.1796875" style="85" customWidth="1"/>
    <col min="7172" max="7177" width="17.81640625" style="85" customWidth="1"/>
    <col min="7178" max="7422" width="57.7265625" style="85"/>
    <col min="7423" max="7423" width="3.7265625" style="85" customWidth="1"/>
    <col min="7424" max="7424" width="71.54296875" style="85" customWidth="1"/>
    <col min="7425" max="7426" width="17.81640625" style="85" customWidth="1"/>
    <col min="7427" max="7427" width="19.1796875" style="85" customWidth="1"/>
    <col min="7428" max="7433" width="17.81640625" style="85" customWidth="1"/>
    <col min="7434" max="7678" width="57.7265625" style="85"/>
    <col min="7679" max="7679" width="3.7265625" style="85" customWidth="1"/>
    <col min="7680" max="7680" width="71.54296875" style="85" customWidth="1"/>
    <col min="7681" max="7682" width="17.81640625" style="85" customWidth="1"/>
    <col min="7683" max="7683" width="19.1796875" style="85" customWidth="1"/>
    <col min="7684" max="7689" width="17.81640625" style="85" customWidth="1"/>
    <col min="7690" max="7934" width="57.7265625" style="85"/>
    <col min="7935" max="7935" width="3.7265625" style="85" customWidth="1"/>
    <col min="7936" max="7936" width="71.54296875" style="85" customWidth="1"/>
    <col min="7937" max="7938" width="17.81640625" style="85" customWidth="1"/>
    <col min="7939" max="7939" width="19.1796875" style="85" customWidth="1"/>
    <col min="7940" max="7945" width="17.81640625" style="85" customWidth="1"/>
    <col min="7946" max="8190" width="57.7265625" style="85"/>
    <col min="8191" max="8191" width="3.7265625" style="85" customWidth="1"/>
    <col min="8192" max="8192" width="71.54296875" style="85" customWidth="1"/>
    <col min="8193" max="8194" width="17.81640625" style="85" customWidth="1"/>
    <col min="8195" max="8195" width="19.1796875" style="85" customWidth="1"/>
    <col min="8196" max="8201" width="17.81640625" style="85" customWidth="1"/>
    <col min="8202" max="8446" width="57.7265625" style="85"/>
    <col min="8447" max="8447" width="3.7265625" style="85" customWidth="1"/>
    <col min="8448" max="8448" width="71.54296875" style="85" customWidth="1"/>
    <col min="8449" max="8450" width="17.81640625" style="85" customWidth="1"/>
    <col min="8451" max="8451" width="19.1796875" style="85" customWidth="1"/>
    <col min="8452" max="8457" width="17.81640625" style="85" customWidth="1"/>
    <col min="8458" max="8702" width="57.7265625" style="85"/>
    <col min="8703" max="8703" width="3.7265625" style="85" customWidth="1"/>
    <col min="8704" max="8704" width="71.54296875" style="85" customWidth="1"/>
    <col min="8705" max="8706" width="17.81640625" style="85" customWidth="1"/>
    <col min="8707" max="8707" width="19.1796875" style="85" customWidth="1"/>
    <col min="8708" max="8713" width="17.81640625" style="85" customWidth="1"/>
    <col min="8714" max="8958" width="57.7265625" style="85"/>
    <col min="8959" max="8959" width="3.7265625" style="85" customWidth="1"/>
    <col min="8960" max="8960" width="71.54296875" style="85" customWidth="1"/>
    <col min="8961" max="8962" width="17.81640625" style="85" customWidth="1"/>
    <col min="8963" max="8963" width="19.1796875" style="85" customWidth="1"/>
    <col min="8964" max="8969" width="17.81640625" style="85" customWidth="1"/>
    <col min="8970" max="9214" width="57.7265625" style="85"/>
    <col min="9215" max="9215" width="3.7265625" style="85" customWidth="1"/>
    <col min="9216" max="9216" width="71.54296875" style="85" customWidth="1"/>
    <col min="9217" max="9218" width="17.81640625" style="85" customWidth="1"/>
    <col min="9219" max="9219" width="19.1796875" style="85" customWidth="1"/>
    <col min="9220" max="9225" width="17.81640625" style="85" customWidth="1"/>
    <col min="9226" max="9470" width="57.7265625" style="85"/>
    <col min="9471" max="9471" width="3.7265625" style="85" customWidth="1"/>
    <col min="9472" max="9472" width="71.54296875" style="85" customWidth="1"/>
    <col min="9473" max="9474" width="17.81640625" style="85" customWidth="1"/>
    <col min="9475" max="9475" width="19.1796875" style="85" customWidth="1"/>
    <col min="9476" max="9481" width="17.81640625" style="85" customWidth="1"/>
    <col min="9482" max="9726" width="57.7265625" style="85"/>
    <col min="9727" max="9727" width="3.7265625" style="85" customWidth="1"/>
    <col min="9728" max="9728" width="71.54296875" style="85" customWidth="1"/>
    <col min="9729" max="9730" width="17.81640625" style="85" customWidth="1"/>
    <col min="9731" max="9731" width="19.1796875" style="85" customWidth="1"/>
    <col min="9732" max="9737" width="17.81640625" style="85" customWidth="1"/>
    <col min="9738" max="9982" width="57.7265625" style="85"/>
    <col min="9983" max="9983" width="3.7265625" style="85" customWidth="1"/>
    <col min="9984" max="9984" width="71.54296875" style="85" customWidth="1"/>
    <col min="9985" max="9986" width="17.81640625" style="85" customWidth="1"/>
    <col min="9987" max="9987" width="19.1796875" style="85" customWidth="1"/>
    <col min="9988" max="9993" width="17.81640625" style="85" customWidth="1"/>
    <col min="9994" max="10238" width="57.7265625" style="85"/>
    <col min="10239" max="10239" width="3.7265625" style="85" customWidth="1"/>
    <col min="10240" max="10240" width="71.54296875" style="85" customWidth="1"/>
    <col min="10241" max="10242" width="17.81640625" style="85" customWidth="1"/>
    <col min="10243" max="10243" width="19.1796875" style="85" customWidth="1"/>
    <col min="10244" max="10249" width="17.81640625" style="85" customWidth="1"/>
    <col min="10250" max="10494" width="57.7265625" style="85"/>
    <col min="10495" max="10495" width="3.7265625" style="85" customWidth="1"/>
    <col min="10496" max="10496" width="71.54296875" style="85" customWidth="1"/>
    <col min="10497" max="10498" width="17.81640625" style="85" customWidth="1"/>
    <col min="10499" max="10499" width="19.1796875" style="85" customWidth="1"/>
    <col min="10500" max="10505" width="17.81640625" style="85" customWidth="1"/>
    <col min="10506" max="10750" width="57.7265625" style="85"/>
    <col min="10751" max="10751" width="3.7265625" style="85" customWidth="1"/>
    <col min="10752" max="10752" width="71.54296875" style="85" customWidth="1"/>
    <col min="10753" max="10754" width="17.81640625" style="85" customWidth="1"/>
    <col min="10755" max="10755" width="19.1796875" style="85" customWidth="1"/>
    <col min="10756" max="10761" width="17.81640625" style="85" customWidth="1"/>
    <col min="10762" max="11006" width="57.7265625" style="85"/>
    <col min="11007" max="11007" width="3.7265625" style="85" customWidth="1"/>
    <col min="11008" max="11008" width="71.54296875" style="85" customWidth="1"/>
    <col min="11009" max="11010" width="17.81640625" style="85" customWidth="1"/>
    <col min="11011" max="11011" width="19.1796875" style="85" customWidth="1"/>
    <col min="11012" max="11017" width="17.81640625" style="85" customWidth="1"/>
    <col min="11018" max="11262" width="57.7265625" style="85"/>
    <col min="11263" max="11263" width="3.7265625" style="85" customWidth="1"/>
    <col min="11264" max="11264" width="71.54296875" style="85" customWidth="1"/>
    <col min="11265" max="11266" width="17.81640625" style="85" customWidth="1"/>
    <col min="11267" max="11267" width="19.1796875" style="85" customWidth="1"/>
    <col min="11268" max="11273" width="17.81640625" style="85" customWidth="1"/>
    <col min="11274" max="11518" width="57.7265625" style="85"/>
    <col min="11519" max="11519" width="3.7265625" style="85" customWidth="1"/>
    <col min="11520" max="11520" width="71.54296875" style="85" customWidth="1"/>
    <col min="11521" max="11522" width="17.81640625" style="85" customWidth="1"/>
    <col min="11523" max="11523" width="19.1796875" style="85" customWidth="1"/>
    <col min="11524" max="11529" width="17.81640625" style="85" customWidth="1"/>
    <col min="11530" max="11774" width="57.7265625" style="85"/>
    <col min="11775" max="11775" width="3.7265625" style="85" customWidth="1"/>
    <col min="11776" max="11776" width="71.54296875" style="85" customWidth="1"/>
    <col min="11777" max="11778" width="17.81640625" style="85" customWidth="1"/>
    <col min="11779" max="11779" width="19.1796875" style="85" customWidth="1"/>
    <col min="11780" max="11785" width="17.81640625" style="85" customWidth="1"/>
    <col min="11786" max="12030" width="57.7265625" style="85"/>
    <col min="12031" max="12031" width="3.7265625" style="85" customWidth="1"/>
    <col min="12032" max="12032" width="71.54296875" style="85" customWidth="1"/>
    <col min="12033" max="12034" width="17.81640625" style="85" customWidth="1"/>
    <col min="12035" max="12035" width="19.1796875" style="85" customWidth="1"/>
    <col min="12036" max="12041" width="17.81640625" style="85" customWidth="1"/>
    <col min="12042" max="12286" width="57.7265625" style="85"/>
    <col min="12287" max="12287" width="3.7265625" style="85" customWidth="1"/>
    <col min="12288" max="12288" width="71.54296875" style="85" customWidth="1"/>
    <col min="12289" max="12290" width="17.81640625" style="85" customWidth="1"/>
    <col min="12291" max="12291" width="19.1796875" style="85" customWidth="1"/>
    <col min="12292" max="12297" width="17.81640625" style="85" customWidth="1"/>
    <col min="12298" max="12542" width="57.7265625" style="85"/>
    <col min="12543" max="12543" width="3.7265625" style="85" customWidth="1"/>
    <col min="12544" max="12544" width="71.54296875" style="85" customWidth="1"/>
    <col min="12545" max="12546" width="17.81640625" style="85" customWidth="1"/>
    <col min="12547" max="12547" width="19.1796875" style="85" customWidth="1"/>
    <col min="12548" max="12553" width="17.81640625" style="85" customWidth="1"/>
    <col min="12554" max="12798" width="57.7265625" style="85"/>
    <col min="12799" max="12799" width="3.7265625" style="85" customWidth="1"/>
    <col min="12800" max="12800" width="71.54296875" style="85" customWidth="1"/>
    <col min="12801" max="12802" width="17.81640625" style="85" customWidth="1"/>
    <col min="12803" max="12803" width="19.1796875" style="85" customWidth="1"/>
    <col min="12804" max="12809" width="17.81640625" style="85" customWidth="1"/>
    <col min="12810" max="13054" width="57.7265625" style="85"/>
    <col min="13055" max="13055" width="3.7265625" style="85" customWidth="1"/>
    <col min="13056" max="13056" width="71.54296875" style="85" customWidth="1"/>
    <col min="13057" max="13058" width="17.81640625" style="85" customWidth="1"/>
    <col min="13059" max="13059" width="19.1796875" style="85" customWidth="1"/>
    <col min="13060" max="13065" width="17.81640625" style="85" customWidth="1"/>
    <col min="13066" max="13310" width="57.7265625" style="85"/>
    <col min="13311" max="13311" width="3.7265625" style="85" customWidth="1"/>
    <col min="13312" max="13312" width="71.54296875" style="85" customWidth="1"/>
    <col min="13313" max="13314" width="17.81640625" style="85" customWidth="1"/>
    <col min="13315" max="13315" width="19.1796875" style="85" customWidth="1"/>
    <col min="13316" max="13321" width="17.81640625" style="85" customWidth="1"/>
    <col min="13322" max="13566" width="57.7265625" style="85"/>
    <col min="13567" max="13567" width="3.7265625" style="85" customWidth="1"/>
    <col min="13568" max="13568" width="71.54296875" style="85" customWidth="1"/>
    <col min="13569" max="13570" width="17.81640625" style="85" customWidth="1"/>
    <col min="13571" max="13571" width="19.1796875" style="85" customWidth="1"/>
    <col min="13572" max="13577" width="17.81640625" style="85" customWidth="1"/>
    <col min="13578" max="13822" width="57.7265625" style="85"/>
    <col min="13823" max="13823" width="3.7265625" style="85" customWidth="1"/>
    <col min="13824" max="13824" width="71.54296875" style="85" customWidth="1"/>
    <col min="13825" max="13826" width="17.81640625" style="85" customWidth="1"/>
    <col min="13827" max="13827" width="19.1796875" style="85" customWidth="1"/>
    <col min="13828" max="13833" width="17.81640625" style="85" customWidth="1"/>
    <col min="13834" max="14078" width="57.7265625" style="85"/>
    <col min="14079" max="14079" width="3.7265625" style="85" customWidth="1"/>
    <col min="14080" max="14080" width="71.54296875" style="85" customWidth="1"/>
    <col min="14081" max="14082" width="17.81640625" style="85" customWidth="1"/>
    <col min="14083" max="14083" width="19.1796875" style="85" customWidth="1"/>
    <col min="14084" max="14089" width="17.81640625" style="85" customWidth="1"/>
    <col min="14090" max="14334" width="57.7265625" style="85"/>
    <col min="14335" max="14335" width="3.7265625" style="85" customWidth="1"/>
    <col min="14336" max="14336" width="71.54296875" style="85" customWidth="1"/>
    <col min="14337" max="14338" width="17.81640625" style="85" customWidth="1"/>
    <col min="14339" max="14339" width="19.1796875" style="85" customWidth="1"/>
    <col min="14340" max="14345" width="17.81640625" style="85" customWidth="1"/>
    <col min="14346" max="14590" width="57.7265625" style="85"/>
    <col min="14591" max="14591" width="3.7265625" style="85" customWidth="1"/>
    <col min="14592" max="14592" width="71.54296875" style="85" customWidth="1"/>
    <col min="14593" max="14594" width="17.81640625" style="85" customWidth="1"/>
    <col min="14595" max="14595" width="19.1796875" style="85" customWidth="1"/>
    <col min="14596" max="14601" width="17.81640625" style="85" customWidth="1"/>
    <col min="14602" max="14846" width="57.7265625" style="85"/>
    <col min="14847" max="14847" width="3.7265625" style="85" customWidth="1"/>
    <col min="14848" max="14848" width="71.54296875" style="85" customWidth="1"/>
    <col min="14849" max="14850" width="17.81640625" style="85" customWidth="1"/>
    <col min="14851" max="14851" width="19.1796875" style="85" customWidth="1"/>
    <col min="14852" max="14857" width="17.81640625" style="85" customWidth="1"/>
    <col min="14858" max="15102" width="57.7265625" style="85"/>
    <col min="15103" max="15103" width="3.7265625" style="85" customWidth="1"/>
    <col min="15104" max="15104" width="71.54296875" style="85" customWidth="1"/>
    <col min="15105" max="15106" width="17.81640625" style="85" customWidth="1"/>
    <col min="15107" max="15107" width="19.1796875" style="85" customWidth="1"/>
    <col min="15108" max="15113" width="17.81640625" style="85" customWidth="1"/>
    <col min="15114" max="15358" width="57.7265625" style="85"/>
    <col min="15359" max="15359" width="3.7265625" style="85" customWidth="1"/>
    <col min="15360" max="15360" width="71.54296875" style="85" customWidth="1"/>
    <col min="15361" max="15362" width="17.81640625" style="85" customWidth="1"/>
    <col min="15363" max="15363" width="19.1796875" style="85" customWidth="1"/>
    <col min="15364" max="15369" width="17.81640625" style="85" customWidth="1"/>
    <col min="15370" max="15614" width="57.7265625" style="85"/>
    <col min="15615" max="15615" width="3.7265625" style="85" customWidth="1"/>
    <col min="15616" max="15616" width="71.54296875" style="85" customWidth="1"/>
    <col min="15617" max="15618" width="17.81640625" style="85" customWidth="1"/>
    <col min="15619" max="15619" width="19.1796875" style="85" customWidth="1"/>
    <col min="15620" max="15625" width="17.81640625" style="85" customWidth="1"/>
    <col min="15626" max="15870" width="57.7265625" style="85"/>
    <col min="15871" max="15871" width="3.7265625" style="85" customWidth="1"/>
    <col min="15872" max="15872" width="71.54296875" style="85" customWidth="1"/>
    <col min="15873" max="15874" width="17.81640625" style="85" customWidth="1"/>
    <col min="15875" max="15875" width="19.1796875" style="85" customWidth="1"/>
    <col min="15876" max="15881" width="17.81640625" style="85" customWidth="1"/>
    <col min="15882" max="16126" width="57.7265625" style="85"/>
    <col min="16127" max="16127" width="3.7265625" style="85" customWidth="1"/>
    <col min="16128" max="16128" width="71.54296875" style="85" customWidth="1"/>
    <col min="16129" max="16130" width="17.81640625" style="85" customWidth="1"/>
    <col min="16131" max="16131" width="19.1796875" style="85" customWidth="1"/>
    <col min="16132" max="16137" width="17.81640625" style="85" customWidth="1"/>
    <col min="16138" max="16384" width="57.7265625" style="85"/>
  </cols>
  <sheetData>
    <row r="1" spans="1:10" ht="15.75" customHeight="1" thickBot="1">
      <c r="A1" s="92" t="s">
        <v>251</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22477590</v>
      </c>
      <c r="C5" s="79">
        <v>22349500</v>
      </c>
      <c r="D5" s="79">
        <v>22528900</v>
      </c>
      <c r="E5" s="79">
        <v>22692900</v>
      </c>
      <c r="F5" s="79">
        <v>22853300</v>
      </c>
      <c r="G5" s="79">
        <v>23021100</v>
      </c>
      <c r="H5" s="79">
        <v>23194100</v>
      </c>
      <c r="I5" s="79">
        <v>23369400</v>
      </c>
      <c r="J5" s="103">
        <v>23547600</v>
      </c>
    </row>
    <row r="6" spans="1:10" ht="11.25" customHeight="1">
      <c r="A6" s="104" t="s">
        <v>17</v>
      </c>
      <c r="B6" s="80">
        <v>18892950</v>
      </c>
      <c r="C6" s="80">
        <v>18640400</v>
      </c>
      <c r="D6" s="80">
        <v>18803300</v>
      </c>
      <c r="E6" s="80">
        <v>18945800</v>
      </c>
      <c r="F6" s="80">
        <v>19081800</v>
      </c>
      <c r="G6" s="80">
        <v>19224500</v>
      </c>
      <c r="H6" s="80">
        <v>19364800</v>
      </c>
      <c r="I6" s="80">
        <v>19508300</v>
      </c>
      <c r="J6" s="80">
        <v>19652700</v>
      </c>
    </row>
    <row r="7" spans="1:10" ht="11.25" customHeight="1">
      <c r="A7" s="104" t="s">
        <v>142</v>
      </c>
      <c r="B7" s="80">
        <v>13611250</v>
      </c>
      <c r="C7" s="80">
        <v>13359700</v>
      </c>
      <c r="D7" s="80">
        <v>13507900</v>
      </c>
      <c r="E7" s="80">
        <v>13609800</v>
      </c>
      <c r="F7" s="80">
        <v>13712300</v>
      </c>
      <c r="G7" s="80">
        <v>13816100</v>
      </c>
      <c r="H7" s="80">
        <v>13921000</v>
      </c>
      <c r="I7" s="80">
        <v>14025600</v>
      </c>
      <c r="J7" s="80">
        <v>14133200</v>
      </c>
    </row>
    <row r="8" spans="1:10" ht="11.25" customHeight="1">
      <c r="A8" s="105" t="s">
        <v>143</v>
      </c>
      <c r="B8" s="81">
        <f>B9+B10</f>
        <v>13608990</v>
      </c>
      <c r="C8" s="81">
        <f t="shared" ref="C8:J8" si="0">C9+C10</f>
        <v>13357700</v>
      </c>
      <c r="D8" s="81">
        <f t="shared" si="0"/>
        <v>13506000</v>
      </c>
      <c r="E8" s="81">
        <f t="shared" si="0"/>
        <v>13607800</v>
      </c>
      <c r="F8" s="81">
        <f t="shared" si="0"/>
        <v>13710400</v>
      </c>
      <c r="G8" s="81">
        <f t="shared" si="0"/>
        <v>13814100</v>
      </c>
      <c r="H8" s="81">
        <f t="shared" si="0"/>
        <v>13919000</v>
      </c>
      <c r="I8" s="81">
        <f t="shared" si="0"/>
        <v>14023600</v>
      </c>
      <c r="J8" s="81">
        <f t="shared" si="0"/>
        <v>14131300</v>
      </c>
    </row>
    <row r="9" spans="1:10" ht="11.25" customHeight="1">
      <c r="A9" s="105" t="s">
        <v>311</v>
      </c>
      <c r="B9" s="81">
        <v>1066360</v>
      </c>
      <c r="C9" s="81">
        <v>876000</v>
      </c>
      <c r="D9" s="81">
        <v>819600</v>
      </c>
      <c r="E9" s="81">
        <v>742200</v>
      </c>
      <c r="F9" s="81">
        <v>672100</v>
      </c>
      <c r="G9" s="81">
        <v>608600</v>
      </c>
      <c r="H9" s="81">
        <v>551200</v>
      </c>
      <c r="I9" s="81">
        <v>499100</v>
      </c>
      <c r="J9" s="81">
        <v>452000</v>
      </c>
    </row>
    <row r="10" spans="1:10" ht="11.25" customHeight="1">
      <c r="A10" s="105" t="s">
        <v>310</v>
      </c>
      <c r="B10" s="81">
        <v>12542630</v>
      </c>
      <c r="C10" s="81">
        <v>12481700</v>
      </c>
      <c r="D10" s="81">
        <v>12686400</v>
      </c>
      <c r="E10" s="81">
        <v>12865600</v>
      </c>
      <c r="F10" s="81">
        <v>13038300</v>
      </c>
      <c r="G10" s="81">
        <v>13205500</v>
      </c>
      <c r="H10" s="81">
        <v>13367800</v>
      </c>
      <c r="I10" s="81">
        <v>13524500</v>
      </c>
      <c r="J10" s="81">
        <v>13679300</v>
      </c>
    </row>
    <row r="11" spans="1:10" ht="11.25" customHeight="1">
      <c r="A11" s="105" t="s">
        <v>279</v>
      </c>
      <c r="B11" s="81">
        <v>6111680</v>
      </c>
      <c r="C11" s="81">
        <v>6250700</v>
      </c>
      <c r="D11" s="81">
        <v>6405000</v>
      </c>
      <c r="E11" s="81">
        <v>6549400</v>
      </c>
      <c r="F11" s="81">
        <v>6692600</v>
      </c>
      <c r="G11" s="81">
        <v>6842700</v>
      </c>
      <c r="H11" s="81">
        <v>6987000</v>
      </c>
      <c r="I11" s="81">
        <v>7128500</v>
      </c>
      <c r="J11" s="81">
        <v>7265100</v>
      </c>
    </row>
    <row r="12" spans="1:10" ht="11.25" customHeight="1">
      <c r="A12" s="105" t="s">
        <v>280</v>
      </c>
      <c r="B12" s="81">
        <v>6430950</v>
      </c>
      <c r="C12" s="81">
        <v>6231000</v>
      </c>
      <c r="D12" s="81">
        <v>6281300</v>
      </c>
      <c r="E12" s="81">
        <v>6316300</v>
      </c>
      <c r="F12" s="81">
        <v>6345700</v>
      </c>
      <c r="G12" s="81">
        <v>6362800</v>
      </c>
      <c r="H12" s="81">
        <v>6380900</v>
      </c>
      <c r="I12" s="81">
        <v>6396000</v>
      </c>
      <c r="J12" s="81">
        <v>6414100</v>
      </c>
    </row>
    <row r="13" spans="1:10" ht="11.25" customHeight="1">
      <c r="A13" s="105" t="s">
        <v>144</v>
      </c>
      <c r="B13" s="81">
        <v>2270</v>
      </c>
      <c r="C13" s="81">
        <v>1900</v>
      </c>
      <c r="D13" s="81">
        <v>1900</v>
      </c>
      <c r="E13" s="81">
        <v>2000</v>
      </c>
      <c r="F13" s="81">
        <v>2000</v>
      </c>
      <c r="G13" s="81">
        <v>2000</v>
      </c>
      <c r="H13" s="81">
        <v>2000</v>
      </c>
      <c r="I13" s="81">
        <v>1900</v>
      </c>
      <c r="J13" s="81">
        <v>1900</v>
      </c>
    </row>
    <row r="14" spans="1:10" ht="11.25" customHeight="1">
      <c r="A14" s="105" t="s">
        <v>145</v>
      </c>
      <c r="B14" s="81">
        <v>120</v>
      </c>
      <c r="C14" s="81">
        <v>100</v>
      </c>
      <c r="D14" s="81">
        <v>100</v>
      </c>
      <c r="E14" s="81">
        <v>200</v>
      </c>
      <c r="F14" s="81">
        <v>200</v>
      </c>
      <c r="G14" s="81">
        <v>200</v>
      </c>
      <c r="H14" s="81">
        <v>200</v>
      </c>
      <c r="I14" s="81">
        <v>200</v>
      </c>
      <c r="J14" s="81">
        <v>200</v>
      </c>
    </row>
    <row r="15" spans="1:10" ht="11.25" customHeight="1">
      <c r="A15" s="104" t="s">
        <v>28</v>
      </c>
      <c r="B15" s="80">
        <v>965820</v>
      </c>
      <c r="C15" s="80">
        <v>930700</v>
      </c>
      <c r="D15" s="80">
        <v>934000</v>
      </c>
      <c r="E15" s="80">
        <v>927200</v>
      </c>
      <c r="F15" s="80">
        <v>920400</v>
      </c>
      <c r="G15" s="80">
        <v>913500</v>
      </c>
      <c r="H15" s="80">
        <v>906500</v>
      </c>
      <c r="I15" s="80">
        <v>899400</v>
      </c>
      <c r="J15" s="80">
        <v>892300</v>
      </c>
    </row>
    <row r="16" spans="1:10" ht="11.25" customHeight="1">
      <c r="A16" s="105" t="s">
        <v>146</v>
      </c>
      <c r="B16" s="81">
        <v>19470</v>
      </c>
      <c r="C16" s="81">
        <v>21700</v>
      </c>
      <c r="D16" s="81">
        <v>22900</v>
      </c>
      <c r="E16" s="81">
        <v>24100</v>
      </c>
      <c r="F16" s="81">
        <v>25300</v>
      </c>
      <c r="G16" s="81">
        <v>26500</v>
      </c>
      <c r="H16" s="81">
        <v>27700</v>
      </c>
      <c r="I16" s="81">
        <v>28900</v>
      </c>
      <c r="J16" s="81">
        <v>30200</v>
      </c>
    </row>
    <row r="17" spans="1:10" ht="11.25" customHeight="1">
      <c r="A17" s="104" t="s">
        <v>147</v>
      </c>
      <c r="B17" s="80">
        <v>242460</v>
      </c>
      <c r="C17" s="80">
        <v>245000</v>
      </c>
      <c r="D17" s="80">
        <v>242200</v>
      </c>
      <c r="E17" s="80">
        <v>242500</v>
      </c>
      <c r="F17" s="80">
        <v>240700</v>
      </c>
      <c r="G17" s="80">
        <v>240300</v>
      </c>
      <c r="H17" s="80">
        <v>239100</v>
      </c>
      <c r="I17" s="80">
        <v>238500</v>
      </c>
      <c r="J17" s="80">
        <v>237500</v>
      </c>
    </row>
    <row r="18" spans="1:10" ht="11.25" customHeight="1">
      <c r="A18" s="105" t="s">
        <v>148</v>
      </c>
      <c r="B18" s="81">
        <v>27060</v>
      </c>
      <c r="C18" s="81">
        <v>32300</v>
      </c>
      <c r="D18" s="81">
        <v>30200</v>
      </c>
      <c r="E18" s="81">
        <v>28200</v>
      </c>
      <c r="F18" s="81">
        <v>26400</v>
      </c>
      <c r="G18" s="81">
        <v>24800</v>
      </c>
      <c r="H18" s="81">
        <v>23400</v>
      </c>
      <c r="I18" s="81">
        <v>22000</v>
      </c>
      <c r="J18" s="81">
        <v>20800</v>
      </c>
    </row>
    <row r="19" spans="1:10" ht="11.25" customHeight="1">
      <c r="A19" s="105" t="s">
        <v>149</v>
      </c>
      <c r="B19" s="81">
        <v>215410</v>
      </c>
      <c r="C19" s="81">
        <v>212700</v>
      </c>
      <c r="D19" s="81">
        <v>212100</v>
      </c>
      <c r="E19" s="81">
        <v>214300</v>
      </c>
      <c r="F19" s="81">
        <v>214300</v>
      </c>
      <c r="G19" s="81">
        <v>215500</v>
      </c>
      <c r="H19" s="81">
        <v>215700</v>
      </c>
      <c r="I19" s="81">
        <v>216400</v>
      </c>
      <c r="J19" s="81">
        <v>216600</v>
      </c>
    </row>
    <row r="20" spans="1:10" ht="11.25" customHeight="1">
      <c r="A20" s="104" t="s">
        <v>34</v>
      </c>
      <c r="B20" s="80">
        <v>59350</v>
      </c>
      <c r="C20" s="80">
        <v>65800</v>
      </c>
      <c r="D20" s="80">
        <v>65800</v>
      </c>
      <c r="E20" s="80">
        <v>65800</v>
      </c>
      <c r="F20" s="80">
        <v>65800</v>
      </c>
      <c r="G20" s="80">
        <v>65800</v>
      </c>
      <c r="H20" s="80">
        <v>65800</v>
      </c>
      <c r="I20" s="80">
        <v>65800</v>
      </c>
      <c r="J20" s="80">
        <v>65800</v>
      </c>
    </row>
    <row r="21" spans="1:10" ht="11.25" customHeight="1">
      <c r="A21" s="104" t="s">
        <v>150</v>
      </c>
      <c r="B21" s="80">
        <v>498230</v>
      </c>
      <c r="C21" s="80">
        <v>522800</v>
      </c>
      <c r="D21" s="80">
        <v>546700</v>
      </c>
      <c r="E21" s="80">
        <v>560600</v>
      </c>
      <c r="F21" s="80">
        <v>574600</v>
      </c>
      <c r="G21" s="80">
        <v>588800</v>
      </c>
      <c r="H21" s="80">
        <v>603100</v>
      </c>
      <c r="I21" s="80">
        <v>617500</v>
      </c>
      <c r="J21" s="80">
        <v>632000</v>
      </c>
    </row>
    <row r="22" spans="1:10" ht="11.25" customHeight="1">
      <c r="A22" s="105" t="s">
        <v>151</v>
      </c>
      <c r="B22" s="81">
        <v>36130</v>
      </c>
      <c r="C22" s="81">
        <v>12300</v>
      </c>
      <c r="D22" s="81">
        <v>11500</v>
      </c>
      <c r="E22" s="81">
        <v>10900</v>
      </c>
      <c r="F22" s="81">
        <v>10400</v>
      </c>
      <c r="G22" s="81">
        <v>10100</v>
      </c>
      <c r="H22" s="81">
        <v>9800</v>
      </c>
      <c r="I22" s="81">
        <v>9600</v>
      </c>
      <c r="J22" s="81">
        <v>9500</v>
      </c>
    </row>
    <row r="23" spans="1:10" ht="11.25" customHeight="1">
      <c r="A23" s="105" t="s">
        <v>152</v>
      </c>
      <c r="B23" s="81">
        <v>462100</v>
      </c>
      <c r="C23" s="81">
        <v>510400</v>
      </c>
      <c r="D23" s="81">
        <v>535200</v>
      </c>
      <c r="E23" s="81">
        <v>549800</v>
      </c>
      <c r="F23" s="81">
        <v>564200</v>
      </c>
      <c r="G23" s="81">
        <v>578700</v>
      </c>
      <c r="H23" s="81">
        <v>593300</v>
      </c>
      <c r="I23" s="81">
        <v>607900</v>
      </c>
      <c r="J23" s="81">
        <v>622500</v>
      </c>
    </row>
    <row r="24" spans="1:10" ht="11.25" customHeight="1">
      <c r="A24" s="104" t="s">
        <v>153</v>
      </c>
      <c r="B24" s="80">
        <v>614920</v>
      </c>
      <c r="C24" s="80">
        <v>626800</v>
      </c>
      <c r="D24" s="80">
        <v>627600</v>
      </c>
      <c r="E24" s="80">
        <v>635200</v>
      </c>
      <c r="F24" s="80">
        <v>638400</v>
      </c>
      <c r="G24" s="80">
        <v>645400</v>
      </c>
      <c r="H24" s="80">
        <v>649700</v>
      </c>
      <c r="I24" s="80">
        <v>656300</v>
      </c>
      <c r="J24" s="80">
        <v>661100</v>
      </c>
    </row>
    <row r="25" spans="1:10" ht="11.25" customHeight="1">
      <c r="A25" s="105" t="s">
        <v>154</v>
      </c>
      <c r="B25" s="81">
        <v>151770</v>
      </c>
      <c r="C25" s="81">
        <v>153900</v>
      </c>
      <c r="D25" s="81">
        <v>152800</v>
      </c>
      <c r="E25" s="81">
        <v>153500</v>
      </c>
      <c r="F25" s="81">
        <v>153400</v>
      </c>
      <c r="G25" s="81">
        <v>154000</v>
      </c>
      <c r="H25" s="81">
        <v>154500</v>
      </c>
      <c r="I25" s="81">
        <v>155300</v>
      </c>
      <c r="J25" s="81">
        <v>156200</v>
      </c>
    </row>
    <row r="26" spans="1:10" ht="11.25" customHeight="1">
      <c r="A26" s="105" t="s">
        <v>155</v>
      </c>
      <c r="B26" s="81">
        <v>25730</v>
      </c>
      <c r="C26" s="81">
        <v>26300</v>
      </c>
      <c r="D26" s="81">
        <v>24500</v>
      </c>
      <c r="E26" s="81">
        <v>22800</v>
      </c>
      <c r="F26" s="81">
        <v>21300</v>
      </c>
      <c r="G26" s="81">
        <v>20000</v>
      </c>
      <c r="H26" s="81">
        <v>18800</v>
      </c>
      <c r="I26" s="81">
        <v>17700</v>
      </c>
      <c r="J26" s="81">
        <v>16700</v>
      </c>
    </row>
    <row r="27" spans="1:10" ht="11.25" customHeight="1">
      <c r="A27" s="105" t="s">
        <v>156</v>
      </c>
      <c r="B27" s="81">
        <v>126050</v>
      </c>
      <c r="C27" s="81">
        <v>127600</v>
      </c>
      <c r="D27" s="81">
        <v>128300</v>
      </c>
      <c r="E27" s="81">
        <v>130700</v>
      </c>
      <c r="F27" s="81">
        <v>132100</v>
      </c>
      <c r="G27" s="81">
        <v>134100</v>
      </c>
      <c r="H27" s="81">
        <v>135700</v>
      </c>
      <c r="I27" s="81">
        <v>137700</v>
      </c>
      <c r="J27" s="81">
        <v>139500</v>
      </c>
    </row>
    <row r="28" spans="1:10" ht="11.25" customHeight="1">
      <c r="A28" s="105" t="s">
        <v>157</v>
      </c>
      <c r="B28" s="81">
        <v>800</v>
      </c>
      <c r="C28" s="81">
        <v>800</v>
      </c>
      <c r="D28" s="81">
        <v>800</v>
      </c>
      <c r="E28" s="81">
        <v>800</v>
      </c>
      <c r="F28" s="81">
        <v>800</v>
      </c>
      <c r="G28" s="81">
        <v>900</v>
      </c>
      <c r="H28" s="81">
        <v>900</v>
      </c>
      <c r="I28" s="81">
        <v>900</v>
      </c>
      <c r="J28" s="81">
        <v>900</v>
      </c>
    </row>
    <row r="29" spans="1:10" ht="11.25" customHeight="1">
      <c r="A29" s="105" t="s">
        <v>158</v>
      </c>
      <c r="B29" s="81">
        <v>80</v>
      </c>
      <c r="C29" s="81">
        <v>100</v>
      </c>
      <c r="D29" s="81">
        <v>100</v>
      </c>
      <c r="E29" s="81">
        <v>100</v>
      </c>
      <c r="F29" s="81">
        <v>100</v>
      </c>
      <c r="G29" s="81">
        <v>100</v>
      </c>
      <c r="H29" s="81">
        <v>100</v>
      </c>
      <c r="I29" s="81">
        <v>100</v>
      </c>
      <c r="J29" s="81">
        <v>100</v>
      </c>
    </row>
    <row r="30" spans="1:10" ht="11.25" customHeight="1">
      <c r="A30" s="105" t="s">
        <v>159</v>
      </c>
      <c r="B30" s="81">
        <v>710</v>
      </c>
      <c r="C30" s="81">
        <v>700</v>
      </c>
      <c r="D30" s="81">
        <v>700</v>
      </c>
      <c r="E30" s="81">
        <v>800</v>
      </c>
      <c r="F30" s="81">
        <v>800</v>
      </c>
      <c r="G30" s="81">
        <v>800</v>
      </c>
      <c r="H30" s="81">
        <v>800</v>
      </c>
      <c r="I30" s="81">
        <v>800</v>
      </c>
      <c r="J30" s="81">
        <v>800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16620</v>
      </c>
      <c r="C32" s="81">
        <v>21600</v>
      </c>
      <c r="D32" s="81">
        <v>19200</v>
      </c>
      <c r="E32" s="81">
        <v>21800</v>
      </c>
      <c r="F32" s="81">
        <v>20700</v>
      </c>
      <c r="G32" s="81">
        <v>22500</v>
      </c>
      <c r="H32" s="81">
        <v>21900</v>
      </c>
      <c r="I32" s="81">
        <v>23400</v>
      </c>
      <c r="J32" s="81">
        <v>23100</v>
      </c>
    </row>
    <row r="33" spans="1:10" ht="11.25" customHeight="1">
      <c r="A33" s="105" t="s">
        <v>314</v>
      </c>
      <c r="B33" s="81">
        <v>750</v>
      </c>
      <c r="C33" s="81">
        <v>800</v>
      </c>
      <c r="D33" s="81">
        <v>800</v>
      </c>
      <c r="E33" s="81">
        <v>800</v>
      </c>
      <c r="F33" s="81">
        <v>800</v>
      </c>
      <c r="G33" s="81">
        <v>900</v>
      </c>
      <c r="H33" s="81">
        <v>900</v>
      </c>
      <c r="I33" s="81">
        <v>900</v>
      </c>
      <c r="J33" s="81">
        <v>900</v>
      </c>
    </row>
    <row r="34" spans="1:10" ht="11.25" customHeight="1">
      <c r="A34" s="105" t="s">
        <v>160</v>
      </c>
      <c r="B34" s="81">
        <v>440760</v>
      </c>
      <c r="C34" s="81">
        <v>445400</v>
      </c>
      <c r="D34" s="81">
        <v>449600</v>
      </c>
      <c r="E34" s="81">
        <v>453800</v>
      </c>
      <c r="F34" s="81">
        <v>458100</v>
      </c>
      <c r="G34" s="81">
        <v>462400</v>
      </c>
      <c r="H34" s="81">
        <v>466600</v>
      </c>
      <c r="I34" s="81">
        <v>470900</v>
      </c>
      <c r="J34" s="81">
        <v>475000</v>
      </c>
    </row>
    <row r="35" spans="1:10" ht="11.25" customHeight="1">
      <c r="A35" s="105" t="s">
        <v>161</v>
      </c>
      <c r="B35" s="81">
        <v>39580</v>
      </c>
      <c r="C35" s="81">
        <v>30500</v>
      </c>
      <c r="D35" s="81">
        <v>27900</v>
      </c>
      <c r="E35" s="81">
        <v>25700</v>
      </c>
      <c r="F35" s="81">
        <v>23900</v>
      </c>
      <c r="G35" s="81">
        <v>22400</v>
      </c>
      <c r="H35" s="81">
        <v>21100</v>
      </c>
      <c r="I35" s="81">
        <v>20100</v>
      </c>
      <c r="J35" s="81">
        <v>19200</v>
      </c>
    </row>
    <row r="36" spans="1:10" ht="11.25" customHeight="1">
      <c r="A36" s="105" t="s">
        <v>162</v>
      </c>
      <c r="B36" s="81">
        <v>401190</v>
      </c>
      <c r="C36" s="81">
        <v>414900</v>
      </c>
      <c r="D36" s="81">
        <v>421700</v>
      </c>
      <c r="E36" s="81">
        <v>428100</v>
      </c>
      <c r="F36" s="81">
        <v>434200</v>
      </c>
      <c r="G36" s="81">
        <v>440000</v>
      </c>
      <c r="H36" s="81">
        <v>445500</v>
      </c>
      <c r="I36" s="81">
        <v>450800</v>
      </c>
      <c r="J36" s="81">
        <v>455800</v>
      </c>
    </row>
    <row r="37" spans="1:10" ht="11.25" customHeight="1">
      <c r="A37" s="105" t="s">
        <v>315</v>
      </c>
      <c r="B37" s="81">
        <v>3990</v>
      </c>
      <c r="C37" s="81">
        <v>4100</v>
      </c>
      <c r="D37" s="81">
        <v>4200</v>
      </c>
      <c r="E37" s="81">
        <v>4300</v>
      </c>
      <c r="F37" s="81">
        <v>4400</v>
      </c>
      <c r="G37" s="81">
        <v>4500</v>
      </c>
      <c r="H37" s="81">
        <v>4600</v>
      </c>
      <c r="I37" s="81">
        <v>4700</v>
      </c>
      <c r="J37" s="81">
        <v>4800</v>
      </c>
    </row>
    <row r="38" spans="1:10" ht="11.25" customHeight="1">
      <c r="A38" s="105" t="s">
        <v>316</v>
      </c>
      <c r="B38" s="81">
        <v>230</v>
      </c>
      <c r="C38" s="81">
        <v>200</v>
      </c>
      <c r="D38" s="81">
        <v>200</v>
      </c>
      <c r="E38" s="81">
        <v>200</v>
      </c>
      <c r="F38" s="81">
        <v>200</v>
      </c>
      <c r="G38" s="81">
        <v>200</v>
      </c>
      <c r="H38" s="81">
        <v>200</v>
      </c>
      <c r="I38" s="81">
        <v>200</v>
      </c>
      <c r="J38" s="81">
        <v>200</v>
      </c>
    </row>
    <row r="39" spans="1:10" ht="11.25" customHeight="1">
      <c r="A39" s="104" t="s">
        <v>55</v>
      </c>
      <c r="B39" s="80">
        <v>58290</v>
      </c>
      <c r="C39" s="80">
        <v>58500</v>
      </c>
      <c r="D39" s="80">
        <v>58700</v>
      </c>
      <c r="E39" s="80">
        <v>58800</v>
      </c>
      <c r="F39" s="80">
        <v>58800</v>
      </c>
      <c r="G39" s="80">
        <v>58900</v>
      </c>
      <c r="H39" s="80">
        <v>59000</v>
      </c>
      <c r="I39" s="80">
        <v>59000</v>
      </c>
      <c r="J39" s="80">
        <v>59100</v>
      </c>
    </row>
    <row r="40" spans="1:10" ht="11.25" customHeight="1">
      <c r="A40" s="104" t="s">
        <v>56</v>
      </c>
      <c r="B40" s="80">
        <v>100</v>
      </c>
      <c r="C40" s="80">
        <v>100</v>
      </c>
      <c r="D40" s="80">
        <v>100</v>
      </c>
      <c r="E40" s="80">
        <v>100</v>
      </c>
      <c r="F40" s="80">
        <v>100</v>
      </c>
      <c r="G40" s="80">
        <v>100</v>
      </c>
      <c r="H40" s="80">
        <v>100</v>
      </c>
      <c r="I40" s="80">
        <v>100</v>
      </c>
      <c r="J40" s="80">
        <v>100</v>
      </c>
    </row>
    <row r="41" spans="1:10" ht="11.25" customHeight="1">
      <c r="A41" s="104" t="s">
        <v>317</v>
      </c>
      <c r="B41" s="80">
        <v>2060</v>
      </c>
      <c r="C41" s="80">
        <v>1500</v>
      </c>
      <c r="D41" s="80">
        <v>1300</v>
      </c>
      <c r="E41" s="80">
        <v>1300</v>
      </c>
      <c r="F41" s="80">
        <v>1300</v>
      </c>
      <c r="G41" s="80">
        <v>1300</v>
      </c>
      <c r="H41" s="80">
        <v>1200</v>
      </c>
      <c r="I41" s="80">
        <v>1200</v>
      </c>
      <c r="J41" s="80">
        <v>1200</v>
      </c>
    </row>
    <row r="42" spans="1:10" ht="11.25" customHeight="1">
      <c r="A42" s="104" t="s">
        <v>58</v>
      </c>
      <c r="B42" s="80">
        <v>24930</v>
      </c>
      <c r="C42" s="80">
        <v>18600</v>
      </c>
      <c r="D42" s="80">
        <v>17700</v>
      </c>
      <c r="E42" s="80">
        <v>17700</v>
      </c>
      <c r="F42" s="80">
        <v>17700</v>
      </c>
      <c r="G42" s="80">
        <v>17700</v>
      </c>
      <c r="H42" s="80">
        <v>17700</v>
      </c>
      <c r="I42" s="80">
        <v>17700</v>
      </c>
      <c r="J42" s="80">
        <v>17700</v>
      </c>
    </row>
    <row r="43" spans="1:10" ht="11.25" customHeight="1">
      <c r="A43" s="104" t="s">
        <v>163</v>
      </c>
      <c r="B43" s="80">
        <v>2540820</v>
      </c>
      <c r="C43" s="80">
        <v>2535500</v>
      </c>
      <c r="D43" s="80">
        <v>2523000</v>
      </c>
      <c r="E43" s="80">
        <v>2545900</v>
      </c>
      <c r="F43" s="80">
        <v>2568500</v>
      </c>
      <c r="G43" s="80">
        <v>2591100</v>
      </c>
      <c r="H43" s="80">
        <v>2613800</v>
      </c>
      <c r="I43" s="80">
        <v>2636700</v>
      </c>
      <c r="J43" s="80">
        <v>2659900</v>
      </c>
    </row>
    <row r="44" spans="1:10" ht="11.25" customHeight="1">
      <c r="A44" s="105" t="s">
        <v>164</v>
      </c>
      <c r="B44" s="81">
        <v>489230</v>
      </c>
      <c r="C44" s="81">
        <v>506900</v>
      </c>
      <c r="D44" s="81">
        <v>502500</v>
      </c>
      <c r="E44" s="81">
        <v>507200</v>
      </c>
      <c r="F44" s="81">
        <v>511700</v>
      </c>
      <c r="G44" s="81">
        <v>516100</v>
      </c>
      <c r="H44" s="81">
        <v>520500</v>
      </c>
      <c r="I44" s="81">
        <v>524900</v>
      </c>
      <c r="J44" s="81">
        <v>529400</v>
      </c>
    </row>
    <row r="45" spans="1:10" ht="11.25" customHeight="1">
      <c r="A45" s="105" t="s">
        <v>165</v>
      </c>
      <c r="B45" s="81">
        <v>149510</v>
      </c>
      <c r="C45" s="81">
        <v>168700</v>
      </c>
      <c r="D45" s="81">
        <v>157200</v>
      </c>
      <c r="E45" s="81">
        <v>144000</v>
      </c>
      <c r="F45" s="81">
        <v>131000</v>
      </c>
      <c r="G45" s="81">
        <v>118200</v>
      </c>
      <c r="H45" s="81">
        <v>105600</v>
      </c>
      <c r="I45" s="81">
        <v>93300</v>
      </c>
      <c r="J45" s="81">
        <v>81200</v>
      </c>
    </row>
    <row r="46" spans="1:10" ht="11.25" customHeight="1">
      <c r="A46" s="105" t="s">
        <v>166</v>
      </c>
      <c r="B46" s="81">
        <v>339720</v>
      </c>
      <c r="C46" s="81">
        <v>338200</v>
      </c>
      <c r="D46" s="81">
        <v>345300</v>
      </c>
      <c r="E46" s="81">
        <v>363100</v>
      </c>
      <c r="F46" s="81">
        <v>380700</v>
      </c>
      <c r="G46" s="81">
        <v>397900</v>
      </c>
      <c r="H46" s="81">
        <v>414900</v>
      </c>
      <c r="I46" s="81">
        <v>431600</v>
      </c>
      <c r="J46" s="81">
        <v>448100</v>
      </c>
    </row>
    <row r="47" spans="1:10" ht="11.25" customHeight="1">
      <c r="A47" s="105" t="s">
        <v>167</v>
      </c>
      <c r="B47" s="81">
        <v>2031140</v>
      </c>
      <c r="C47" s="81">
        <v>2008800</v>
      </c>
      <c r="D47" s="81">
        <v>2001800</v>
      </c>
      <c r="E47" s="81">
        <v>2020500</v>
      </c>
      <c r="F47" s="81">
        <v>2039200</v>
      </c>
      <c r="G47" s="81">
        <v>2058000</v>
      </c>
      <c r="H47" s="81">
        <v>2076800</v>
      </c>
      <c r="I47" s="81">
        <v>2095900</v>
      </c>
      <c r="J47" s="81">
        <v>2115200</v>
      </c>
    </row>
    <row r="48" spans="1:10" ht="11.25" customHeight="1">
      <c r="A48" s="105" t="s">
        <v>168</v>
      </c>
      <c r="B48" s="81">
        <v>727050</v>
      </c>
      <c r="C48" s="81">
        <v>604800</v>
      </c>
      <c r="D48" s="81">
        <v>527600</v>
      </c>
      <c r="E48" s="81">
        <v>465000</v>
      </c>
      <c r="F48" s="81">
        <v>403500</v>
      </c>
      <c r="G48" s="81">
        <v>342400</v>
      </c>
      <c r="H48" s="81">
        <v>280900</v>
      </c>
      <c r="I48" s="81">
        <v>218300</v>
      </c>
      <c r="J48" s="81">
        <v>154000</v>
      </c>
    </row>
    <row r="49" spans="1:10" ht="11.25" customHeight="1">
      <c r="A49" s="105" t="s">
        <v>169</v>
      </c>
      <c r="B49" s="81">
        <v>1304090</v>
      </c>
      <c r="C49" s="81">
        <v>1404100</v>
      </c>
      <c r="D49" s="81">
        <v>1474200</v>
      </c>
      <c r="E49" s="81">
        <v>1555500</v>
      </c>
      <c r="F49" s="81">
        <v>1635700</v>
      </c>
      <c r="G49" s="81">
        <v>1715600</v>
      </c>
      <c r="H49" s="81">
        <v>1795900</v>
      </c>
      <c r="I49" s="81">
        <v>1877500</v>
      </c>
      <c r="J49" s="81">
        <v>1961200</v>
      </c>
    </row>
    <row r="50" spans="1:10" ht="11.25" customHeight="1">
      <c r="A50" s="105" t="s">
        <v>170</v>
      </c>
      <c r="B50" s="81">
        <v>9660</v>
      </c>
      <c r="C50" s="81">
        <v>9300</v>
      </c>
      <c r="D50" s="81">
        <v>8900</v>
      </c>
      <c r="E50" s="81">
        <v>8700</v>
      </c>
      <c r="F50" s="81">
        <v>8500</v>
      </c>
      <c r="G50" s="81">
        <v>8300</v>
      </c>
      <c r="H50" s="81">
        <v>8100</v>
      </c>
      <c r="I50" s="81">
        <v>7900</v>
      </c>
      <c r="J50" s="81">
        <v>7700</v>
      </c>
    </row>
    <row r="51" spans="1:10" ht="11.25" customHeight="1">
      <c r="A51" s="105" t="s">
        <v>171</v>
      </c>
      <c r="B51" s="81">
        <v>8230</v>
      </c>
      <c r="C51" s="81">
        <v>7500</v>
      </c>
      <c r="D51" s="81">
        <v>6900</v>
      </c>
      <c r="E51" s="81">
        <v>6400</v>
      </c>
      <c r="F51" s="81">
        <v>6000</v>
      </c>
      <c r="G51" s="81">
        <v>5600</v>
      </c>
      <c r="H51" s="81">
        <v>5100</v>
      </c>
      <c r="I51" s="81">
        <v>4800</v>
      </c>
      <c r="J51" s="81">
        <v>4400</v>
      </c>
    </row>
    <row r="52" spans="1:10" ht="11.25" customHeight="1">
      <c r="A52" s="105" t="s">
        <v>172</v>
      </c>
      <c r="B52" s="81">
        <v>1430</v>
      </c>
      <c r="C52" s="81">
        <v>1800</v>
      </c>
      <c r="D52" s="81">
        <v>2000</v>
      </c>
      <c r="E52" s="81">
        <v>2300</v>
      </c>
      <c r="F52" s="81">
        <v>2500</v>
      </c>
      <c r="G52" s="81">
        <v>2700</v>
      </c>
      <c r="H52" s="81">
        <v>2900</v>
      </c>
      <c r="I52" s="81">
        <v>3100</v>
      </c>
      <c r="J52" s="81">
        <v>3300</v>
      </c>
    </row>
    <row r="53" spans="1:10" ht="11.25" customHeight="1">
      <c r="A53" s="105" t="s">
        <v>173</v>
      </c>
      <c r="B53" s="81">
        <v>6320</v>
      </c>
      <c r="C53" s="81">
        <v>6400</v>
      </c>
      <c r="D53" s="81">
        <v>6100</v>
      </c>
      <c r="E53" s="81">
        <v>5900</v>
      </c>
      <c r="F53" s="81">
        <v>5700</v>
      </c>
      <c r="G53" s="81">
        <v>5400</v>
      </c>
      <c r="H53" s="81">
        <v>5200</v>
      </c>
      <c r="I53" s="81">
        <v>5000</v>
      </c>
      <c r="J53" s="81">
        <v>4800</v>
      </c>
    </row>
    <row r="54" spans="1:10" ht="11.25" customHeight="1">
      <c r="A54" s="105" t="s">
        <v>174</v>
      </c>
      <c r="B54" s="81">
        <v>3390</v>
      </c>
      <c r="C54" s="81">
        <v>2900</v>
      </c>
      <c r="D54" s="81">
        <v>2400</v>
      </c>
      <c r="E54" s="81">
        <v>2100</v>
      </c>
      <c r="F54" s="81">
        <v>1800</v>
      </c>
      <c r="G54" s="81">
        <v>1400</v>
      </c>
      <c r="H54" s="81">
        <v>1100</v>
      </c>
      <c r="I54" s="81">
        <v>800</v>
      </c>
      <c r="J54" s="81">
        <v>400</v>
      </c>
    </row>
    <row r="55" spans="1:10" ht="11.25" customHeight="1">
      <c r="A55" s="105" t="s">
        <v>175</v>
      </c>
      <c r="B55" s="81">
        <v>2920</v>
      </c>
      <c r="C55" s="81">
        <v>3500</v>
      </c>
      <c r="D55" s="81">
        <v>3600</v>
      </c>
      <c r="E55" s="81">
        <v>3800</v>
      </c>
      <c r="F55" s="81">
        <v>3900</v>
      </c>
      <c r="G55" s="81">
        <v>4000</v>
      </c>
      <c r="H55" s="81">
        <v>4100</v>
      </c>
      <c r="I55" s="81">
        <v>4200</v>
      </c>
      <c r="J55" s="81">
        <v>4400</v>
      </c>
    </row>
    <row r="56" spans="1:10" ht="11.25" customHeight="1">
      <c r="A56" s="105" t="s">
        <v>176</v>
      </c>
      <c r="B56" s="81">
        <v>4310</v>
      </c>
      <c r="C56" s="81">
        <v>4000</v>
      </c>
      <c r="D56" s="81">
        <v>3600</v>
      </c>
      <c r="E56" s="81">
        <v>3400</v>
      </c>
      <c r="F56" s="81">
        <v>3300</v>
      </c>
      <c r="G56" s="81">
        <v>3200</v>
      </c>
      <c r="H56" s="81">
        <v>3000</v>
      </c>
      <c r="I56" s="81">
        <v>2900</v>
      </c>
      <c r="J56" s="81">
        <v>2800</v>
      </c>
    </row>
    <row r="57" spans="1:10" ht="11.25" customHeight="1">
      <c r="A57" s="105" t="s">
        <v>177</v>
      </c>
      <c r="B57" s="81">
        <v>3560</v>
      </c>
      <c r="C57" s="81">
        <v>3100</v>
      </c>
      <c r="D57" s="81">
        <v>2600</v>
      </c>
      <c r="E57" s="81">
        <v>2300</v>
      </c>
      <c r="F57" s="81">
        <v>2100</v>
      </c>
      <c r="G57" s="81">
        <v>1800</v>
      </c>
      <c r="H57" s="81">
        <v>1600</v>
      </c>
      <c r="I57" s="81">
        <v>1400</v>
      </c>
      <c r="J57" s="81">
        <v>1200</v>
      </c>
    </row>
    <row r="58" spans="1:10" ht="11.25" customHeight="1">
      <c r="A58" s="105" t="s">
        <v>178</v>
      </c>
      <c r="B58" s="81">
        <v>750</v>
      </c>
      <c r="C58" s="81">
        <v>900</v>
      </c>
      <c r="D58" s="81">
        <v>1000</v>
      </c>
      <c r="E58" s="81">
        <v>1100</v>
      </c>
      <c r="F58" s="81">
        <v>1200</v>
      </c>
      <c r="G58" s="81">
        <v>1300</v>
      </c>
      <c r="H58" s="81">
        <v>1400</v>
      </c>
      <c r="I58" s="81">
        <v>1500</v>
      </c>
      <c r="J58" s="81">
        <v>1600</v>
      </c>
    </row>
    <row r="59" spans="1:10" ht="11.25" customHeight="1">
      <c r="A59" s="105" t="s">
        <v>318</v>
      </c>
      <c r="B59" s="81">
        <v>160</v>
      </c>
      <c r="C59" s="81">
        <v>100</v>
      </c>
      <c r="D59" s="81">
        <v>100</v>
      </c>
      <c r="E59" s="81">
        <v>100</v>
      </c>
      <c r="F59" s="81">
        <v>100</v>
      </c>
      <c r="G59" s="81">
        <v>100</v>
      </c>
      <c r="H59" s="81">
        <v>100</v>
      </c>
      <c r="I59" s="81">
        <v>100</v>
      </c>
      <c r="J59" s="81">
        <v>100</v>
      </c>
    </row>
    <row r="60" spans="1:10" ht="11.25" customHeight="1">
      <c r="A60" s="104" t="s">
        <v>60</v>
      </c>
      <c r="B60" s="80">
        <v>4260</v>
      </c>
      <c r="C60" s="80">
        <v>4300</v>
      </c>
      <c r="D60" s="80">
        <v>4400</v>
      </c>
      <c r="E60" s="80">
        <v>4600</v>
      </c>
      <c r="F60" s="80">
        <v>4700</v>
      </c>
      <c r="G60" s="80">
        <v>4900</v>
      </c>
      <c r="H60" s="80">
        <v>5000</v>
      </c>
      <c r="I60" s="80">
        <v>5200</v>
      </c>
      <c r="J60" s="80">
        <v>5300</v>
      </c>
    </row>
    <row r="61" spans="1:10" ht="11.25" customHeight="1">
      <c r="A61" s="105" t="s">
        <v>179</v>
      </c>
      <c r="B61" s="82" t="s">
        <v>260</v>
      </c>
      <c r="C61" s="81">
        <v>1800</v>
      </c>
      <c r="D61" s="81">
        <v>2500</v>
      </c>
      <c r="E61" s="81">
        <v>2800</v>
      </c>
      <c r="F61" s="81">
        <v>3200</v>
      </c>
      <c r="G61" s="81">
        <v>3400</v>
      </c>
      <c r="H61" s="81">
        <v>3800</v>
      </c>
      <c r="I61" s="81">
        <v>4000</v>
      </c>
      <c r="J61" s="81">
        <v>4400</v>
      </c>
    </row>
    <row r="62" spans="1:10" ht="11.25" customHeight="1">
      <c r="A62" s="104" t="s">
        <v>87</v>
      </c>
      <c r="B62" s="80">
        <v>500</v>
      </c>
      <c r="C62" s="80">
        <v>400</v>
      </c>
      <c r="D62" s="80">
        <v>400</v>
      </c>
      <c r="E62" s="80">
        <v>300</v>
      </c>
      <c r="F62" s="80">
        <v>300</v>
      </c>
      <c r="G62" s="80">
        <v>300</v>
      </c>
      <c r="H62" s="80">
        <v>300</v>
      </c>
      <c r="I62" s="80">
        <v>300</v>
      </c>
      <c r="J62" s="80">
        <v>300</v>
      </c>
    </row>
    <row r="63" spans="1:10" ht="11.25" customHeight="1">
      <c r="A63" s="104" t="s">
        <v>180</v>
      </c>
      <c r="B63" s="80">
        <v>145500</v>
      </c>
      <c r="C63" s="80">
        <v>152900</v>
      </c>
      <c r="D63" s="80">
        <v>154700</v>
      </c>
      <c r="E63" s="80">
        <v>155700</v>
      </c>
      <c r="F63" s="80">
        <v>156500</v>
      </c>
      <c r="G63" s="80">
        <v>157300</v>
      </c>
      <c r="H63" s="80">
        <v>158200</v>
      </c>
      <c r="I63" s="80">
        <v>159000</v>
      </c>
      <c r="J63" s="80">
        <v>159800</v>
      </c>
    </row>
    <row r="64" spans="1:10" ht="11.25" customHeight="1">
      <c r="A64" s="105" t="s">
        <v>181</v>
      </c>
      <c r="B64" s="81">
        <v>21860</v>
      </c>
      <c r="C64" s="81">
        <v>22600</v>
      </c>
      <c r="D64" s="81">
        <v>22900</v>
      </c>
      <c r="E64" s="81">
        <v>22900</v>
      </c>
      <c r="F64" s="81">
        <v>22900</v>
      </c>
      <c r="G64" s="81">
        <v>22900</v>
      </c>
      <c r="H64" s="81">
        <v>22900</v>
      </c>
      <c r="I64" s="81">
        <v>22900</v>
      </c>
      <c r="J64" s="81">
        <v>22900</v>
      </c>
    </row>
    <row r="65" spans="1:10" ht="11.25" customHeight="1">
      <c r="A65" s="105" t="s">
        <v>182</v>
      </c>
      <c r="B65" s="81">
        <v>21490</v>
      </c>
      <c r="C65" s="81">
        <v>22300</v>
      </c>
      <c r="D65" s="81">
        <v>22900</v>
      </c>
      <c r="E65" s="81">
        <v>22900</v>
      </c>
      <c r="F65" s="81">
        <v>22900</v>
      </c>
      <c r="G65" s="81">
        <v>22900</v>
      </c>
      <c r="H65" s="81">
        <v>22900</v>
      </c>
      <c r="I65" s="81">
        <v>22900</v>
      </c>
      <c r="J65" s="81">
        <v>22900</v>
      </c>
    </row>
    <row r="66" spans="1:10" ht="11.25" customHeight="1">
      <c r="A66" s="105" t="s">
        <v>183</v>
      </c>
      <c r="B66" s="81">
        <v>15100</v>
      </c>
      <c r="C66" s="81">
        <v>14600</v>
      </c>
      <c r="D66" s="81">
        <v>14400</v>
      </c>
      <c r="E66" s="81">
        <v>14400</v>
      </c>
      <c r="F66" s="81">
        <v>14400</v>
      </c>
      <c r="G66" s="81">
        <v>14400</v>
      </c>
      <c r="H66" s="81">
        <v>14400</v>
      </c>
      <c r="I66" s="81">
        <v>14400</v>
      </c>
      <c r="J66" s="81">
        <v>14400</v>
      </c>
    </row>
    <row r="67" spans="1:10" ht="11.25" customHeight="1">
      <c r="A67" s="105" t="s">
        <v>184</v>
      </c>
      <c r="B67" s="81">
        <v>14090</v>
      </c>
      <c r="C67" s="81">
        <v>14100</v>
      </c>
      <c r="D67" s="81">
        <v>14400</v>
      </c>
      <c r="E67" s="81">
        <v>14400</v>
      </c>
      <c r="F67" s="81">
        <v>14400</v>
      </c>
      <c r="G67" s="81">
        <v>14400</v>
      </c>
      <c r="H67" s="81">
        <v>14400</v>
      </c>
      <c r="I67" s="81">
        <v>14400</v>
      </c>
      <c r="J67" s="81">
        <v>14400</v>
      </c>
    </row>
    <row r="68" spans="1:10" ht="11.25" customHeight="1">
      <c r="A68" s="105" t="s">
        <v>319</v>
      </c>
      <c r="B68" s="81">
        <v>53100</v>
      </c>
      <c r="C68" s="81">
        <v>60400</v>
      </c>
      <c r="D68" s="81">
        <v>61100</v>
      </c>
      <c r="E68" s="81">
        <v>62000</v>
      </c>
      <c r="F68" s="81">
        <v>62600</v>
      </c>
      <c r="G68" s="81">
        <v>63400</v>
      </c>
      <c r="H68" s="81">
        <v>64100</v>
      </c>
      <c r="I68" s="81">
        <v>64800</v>
      </c>
      <c r="J68" s="81">
        <v>65500</v>
      </c>
    </row>
    <row r="69" spans="1:10" ht="11.25" customHeight="1">
      <c r="A69" s="105" t="s">
        <v>185</v>
      </c>
      <c r="B69" s="81">
        <v>11210</v>
      </c>
      <c r="C69" s="81">
        <v>11400</v>
      </c>
      <c r="D69" s="81">
        <v>11600</v>
      </c>
      <c r="E69" s="81">
        <v>11800</v>
      </c>
      <c r="F69" s="81">
        <v>12000</v>
      </c>
      <c r="G69" s="81">
        <v>12200</v>
      </c>
      <c r="H69" s="81">
        <v>12400</v>
      </c>
      <c r="I69" s="81">
        <v>12600</v>
      </c>
      <c r="J69" s="81">
        <v>12800</v>
      </c>
    </row>
    <row r="70" spans="1:10" ht="11.25" customHeight="1">
      <c r="A70" s="105" t="s">
        <v>186</v>
      </c>
      <c r="B70" s="81">
        <v>11060</v>
      </c>
      <c r="C70" s="81">
        <v>11200</v>
      </c>
      <c r="D70" s="81">
        <v>11600</v>
      </c>
      <c r="E70" s="81">
        <v>11800</v>
      </c>
      <c r="F70" s="81">
        <v>12000</v>
      </c>
      <c r="G70" s="81">
        <v>12200</v>
      </c>
      <c r="H70" s="81">
        <v>12400</v>
      </c>
      <c r="I70" s="81">
        <v>12600</v>
      </c>
      <c r="J70" s="81">
        <v>12800</v>
      </c>
    </row>
    <row r="71" spans="1:10" ht="11.25" customHeight="1">
      <c r="A71" s="105" t="s">
        <v>187</v>
      </c>
      <c r="B71" s="81">
        <v>39720</v>
      </c>
      <c r="C71" s="81">
        <v>39600</v>
      </c>
      <c r="D71" s="81">
        <v>40500</v>
      </c>
      <c r="E71" s="81">
        <v>40500</v>
      </c>
      <c r="F71" s="81">
        <v>40500</v>
      </c>
      <c r="G71" s="81">
        <v>40500</v>
      </c>
      <c r="H71" s="81">
        <v>40500</v>
      </c>
      <c r="I71" s="81">
        <v>40500</v>
      </c>
      <c r="J71" s="81">
        <v>40500</v>
      </c>
    </row>
    <row r="72" spans="1:10" ht="11.25" customHeight="1">
      <c r="A72" s="105" t="s">
        <v>188</v>
      </c>
      <c r="B72" s="81">
        <v>39620</v>
      </c>
      <c r="C72" s="81">
        <v>39500</v>
      </c>
      <c r="D72" s="81">
        <v>40500</v>
      </c>
      <c r="E72" s="81">
        <v>40500</v>
      </c>
      <c r="F72" s="81">
        <v>40500</v>
      </c>
      <c r="G72" s="81">
        <v>40500</v>
      </c>
      <c r="H72" s="81">
        <v>40500</v>
      </c>
      <c r="I72" s="81">
        <v>40500</v>
      </c>
      <c r="J72" s="81">
        <v>40500</v>
      </c>
    </row>
    <row r="73" spans="1:10" ht="11.25" customHeight="1">
      <c r="A73" s="105" t="s">
        <v>189</v>
      </c>
      <c r="B73" s="81">
        <v>290</v>
      </c>
      <c r="C73" s="81">
        <v>300</v>
      </c>
      <c r="D73" s="81">
        <v>300</v>
      </c>
      <c r="E73" s="81">
        <v>300</v>
      </c>
      <c r="F73" s="81">
        <v>300</v>
      </c>
      <c r="G73" s="81">
        <v>300</v>
      </c>
      <c r="H73" s="81">
        <v>300</v>
      </c>
      <c r="I73" s="81">
        <v>300</v>
      </c>
      <c r="J73" s="81">
        <v>300</v>
      </c>
    </row>
    <row r="74" spans="1:10" ht="11.25" customHeight="1">
      <c r="A74" s="105" t="s">
        <v>190</v>
      </c>
      <c r="B74" s="81">
        <v>180</v>
      </c>
      <c r="C74" s="81">
        <v>200</v>
      </c>
      <c r="D74" s="81">
        <v>200</v>
      </c>
      <c r="E74" s="81">
        <v>200</v>
      </c>
      <c r="F74" s="81">
        <v>200</v>
      </c>
      <c r="G74" s="81">
        <v>200</v>
      </c>
      <c r="H74" s="81">
        <v>200</v>
      </c>
      <c r="I74" s="81">
        <v>200</v>
      </c>
      <c r="J74" s="81">
        <v>200</v>
      </c>
    </row>
    <row r="75" spans="1:10" ht="11.25" customHeight="1">
      <c r="A75" s="105" t="s">
        <v>191</v>
      </c>
      <c r="B75" s="81">
        <v>4210</v>
      </c>
      <c r="C75" s="81">
        <v>4100</v>
      </c>
      <c r="D75" s="81">
        <v>4000</v>
      </c>
      <c r="E75" s="81">
        <v>3900</v>
      </c>
      <c r="F75" s="81">
        <v>3800</v>
      </c>
      <c r="G75" s="81">
        <v>3700</v>
      </c>
      <c r="H75" s="81">
        <v>3600</v>
      </c>
      <c r="I75" s="81">
        <v>3500</v>
      </c>
      <c r="J75" s="81">
        <v>3400</v>
      </c>
    </row>
    <row r="76" spans="1:10" ht="11.25" customHeight="1">
      <c r="A76" s="105" t="s">
        <v>192</v>
      </c>
      <c r="B76" s="81">
        <v>1390</v>
      </c>
      <c r="C76" s="81">
        <v>2700</v>
      </c>
      <c r="D76" s="81">
        <v>3300</v>
      </c>
      <c r="E76" s="81">
        <v>3500</v>
      </c>
      <c r="F76" s="81">
        <v>3600</v>
      </c>
      <c r="G76" s="81">
        <v>3600</v>
      </c>
      <c r="H76" s="81">
        <v>3600</v>
      </c>
      <c r="I76" s="81">
        <v>3500</v>
      </c>
      <c r="J76" s="81">
        <v>3400</v>
      </c>
    </row>
    <row r="77" spans="1:10" ht="11.25" customHeight="1">
      <c r="A77" s="104" t="s">
        <v>88</v>
      </c>
      <c r="B77" s="80">
        <v>3900</v>
      </c>
      <c r="C77" s="80">
        <v>3200</v>
      </c>
      <c r="D77" s="80">
        <v>3100</v>
      </c>
      <c r="E77" s="80">
        <v>3100</v>
      </c>
      <c r="F77" s="80">
        <v>3000</v>
      </c>
      <c r="G77" s="80">
        <v>2900</v>
      </c>
      <c r="H77" s="80">
        <v>2900</v>
      </c>
      <c r="I77" s="80">
        <v>2800</v>
      </c>
      <c r="J77" s="80">
        <v>2700</v>
      </c>
    </row>
    <row r="78" spans="1:10" ht="11.25" customHeight="1">
      <c r="A78" s="105" t="s">
        <v>320</v>
      </c>
      <c r="B78" s="81">
        <v>230</v>
      </c>
      <c r="C78" s="81">
        <v>200</v>
      </c>
      <c r="D78" s="81">
        <v>200</v>
      </c>
      <c r="E78" s="81">
        <v>200</v>
      </c>
      <c r="F78" s="81">
        <v>200</v>
      </c>
      <c r="G78" s="81">
        <v>200</v>
      </c>
      <c r="H78" s="81">
        <v>200</v>
      </c>
      <c r="I78" s="81">
        <v>200</v>
      </c>
      <c r="J78" s="81">
        <v>200</v>
      </c>
    </row>
    <row r="79" spans="1:10" ht="11.25" customHeight="1">
      <c r="A79" s="105" t="s">
        <v>193</v>
      </c>
      <c r="B79" s="81">
        <v>370</v>
      </c>
      <c r="C79" s="81">
        <v>300</v>
      </c>
      <c r="D79" s="81">
        <v>300</v>
      </c>
      <c r="E79" s="81">
        <v>300</v>
      </c>
      <c r="F79" s="81">
        <v>300</v>
      </c>
      <c r="G79" s="81">
        <v>300</v>
      </c>
      <c r="H79" s="81">
        <v>300</v>
      </c>
      <c r="I79" s="81">
        <v>300</v>
      </c>
      <c r="J79" s="81">
        <v>300</v>
      </c>
    </row>
    <row r="80" spans="1:10" ht="11.25" customHeight="1">
      <c r="A80" s="105" t="s">
        <v>321</v>
      </c>
      <c r="B80" s="81">
        <v>2800</v>
      </c>
      <c r="C80" s="81">
        <v>2300</v>
      </c>
      <c r="D80" s="81">
        <v>2200</v>
      </c>
      <c r="E80" s="81">
        <v>2200</v>
      </c>
      <c r="F80" s="81">
        <v>2100</v>
      </c>
      <c r="G80" s="81">
        <v>2100</v>
      </c>
      <c r="H80" s="81">
        <v>2000</v>
      </c>
      <c r="I80" s="81">
        <v>2000</v>
      </c>
      <c r="J80" s="81">
        <v>2000</v>
      </c>
    </row>
    <row r="81" spans="1:10" ht="11.25" customHeight="1">
      <c r="A81" s="105" t="s">
        <v>322</v>
      </c>
      <c r="B81" s="81">
        <v>430</v>
      </c>
      <c r="C81" s="81">
        <v>400</v>
      </c>
      <c r="D81" s="81">
        <v>400</v>
      </c>
      <c r="E81" s="81">
        <v>400</v>
      </c>
      <c r="F81" s="81">
        <v>400</v>
      </c>
      <c r="G81" s="81">
        <v>300</v>
      </c>
      <c r="H81" s="81">
        <v>300</v>
      </c>
      <c r="I81" s="81">
        <v>300</v>
      </c>
      <c r="J81" s="81">
        <v>300</v>
      </c>
    </row>
    <row r="82" spans="1:10" ht="11.25" customHeight="1">
      <c r="A82" s="105" t="s">
        <v>323</v>
      </c>
      <c r="B82" s="81">
        <v>40</v>
      </c>
      <c r="C82" s="81">
        <v>0</v>
      </c>
      <c r="D82" s="81">
        <v>0</v>
      </c>
      <c r="E82" s="81">
        <v>0</v>
      </c>
      <c r="F82" s="81">
        <v>0</v>
      </c>
      <c r="G82" s="81">
        <v>0</v>
      </c>
      <c r="H82" s="81">
        <v>0</v>
      </c>
      <c r="I82" s="81">
        <v>0</v>
      </c>
      <c r="J82" s="81">
        <v>0</v>
      </c>
    </row>
    <row r="83" spans="1:10" ht="11.25" customHeight="1">
      <c r="A83" s="105" t="s">
        <v>324</v>
      </c>
      <c r="B83" s="81">
        <v>30</v>
      </c>
      <c r="C83" s="81">
        <v>0</v>
      </c>
      <c r="D83" s="81">
        <v>0</v>
      </c>
      <c r="E83" s="81">
        <v>0</v>
      </c>
      <c r="F83" s="81">
        <v>0</v>
      </c>
      <c r="G83" s="81">
        <v>0</v>
      </c>
      <c r="H83" s="81">
        <v>0</v>
      </c>
      <c r="I83" s="81">
        <v>0</v>
      </c>
      <c r="J83" s="81">
        <v>0</v>
      </c>
    </row>
    <row r="84" spans="1:10" ht="11.25" customHeight="1">
      <c r="A84" s="104" t="s">
        <v>95</v>
      </c>
      <c r="B84" s="80">
        <v>520</v>
      </c>
      <c r="C84" s="80">
        <v>600</v>
      </c>
      <c r="D84" s="80">
        <v>500</v>
      </c>
      <c r="E84" s="80">
        <v>600</v>
      </c>
      <c r="F84" s="80">
        <v>500</v>
      </c>
      <c r="G84" s="80">
        <v>600</v>
      </c>
      <c r="H84" s="80">
        <v>500</v>
      </c>
      <c r="I84" s="80">
        <v>600</v>
      </c>
      <c r="J84" s="80">
        <v>500</v>
      </c>
    </row>
    <row r="85" spans="1:10" ht="11.25" customHeight="1">
      <c r="A85" s="104" t="s">
        <v>194</v>
      </c>
      <c r="B85" s="80">
        <v>117760</v>
      </c>
      <c r="C85" s="80">
        <v>112200</v>
      </c>
      <c r="D85" s="80">
        <v>113500</v>
      </c>
      <c r="E85" s="80">
        <v>115000</v>
      </c>
      <c r="F85" s="80">
        <v>116500</v>
      </c>
      <c r="G85" s="80">
        <v>118000</v>
      </c>
      <c r="H85" s="80">
        <v>119600</v>
      </c>
      <c r="I85" s="80">
        <v>121100</v>
      </c>
      <c r="J85" s="80">
        <v>122800</v>
      </c>
    </row>
    <row r="86" spans="1:10" ht="11.25" customHeight="1">
      <c r="A86" s="105" t="s">
        <v>325</v>
      </c>
      <c r="B86" s="81">
        <v>60</v>
      </c>
      <c r="C86" s="81">
        <v>100</v>
      </c>
      <c r="D86" s="81">
        <v>100</v>
      </c>
      <c r="E86" s="81">
        <v>100</v>
      </c>
      <c r="F86" s="81">
        <v>100</v>
      </c>
      <c r="G86" s="81">
        <v>100</v>
      </c>
      <c r="H86" s="81">
        <v>100</v>
      </c>
      <c r="I86" s="81">
        <v>100</v>
      </c>
      <c r="J86" s="81">
        <v>100</v>
      </c>
    </row>
    <row r="87" spans="1:10" ht="11.25" customHeight="1">
      <c r="A87" s="105" t="s">
        <v>195</v>
      </c>
      <c r="B87" s="81">
        <v>15630</v>
      </c>
      <c r="C87" s="81">
        <v>13400</v>
      </c>
      <c r="D87" s="81">
        <v>13300</v>
      </c>
      <c r="E87" s="81">
        <v>13200</v>
      </c>
      <c r="F87" s="81">
        <v>13000</v>
      </c>
      <c r="G87" s="81">
        <v>12900</v>
      </c>
      <c r="H87" s="81">
        <v>12800</v>
      </c>
      <c r="I87" s="81">
        <v>12700</v>
      </c>
      <c r="J87" s="81">
        <v>12500</v>
      </c>
    </row>
    <row r="88" spans="1:10" ht="11.25" customHeight="1">
      <c r="A88" s="105" t="s">
        <v>326</v>
      </c>
      <c r="B88" s="81">
        <v>780</v>
      </c>
      <c r="C88" s="81">
        <v>700</v>
      </c>
      <c r="D88" s="81">
        <v>700</v>
      </c>
      <c r="E88" s="81">
        <v>600</v>
      </c>
      <c r="F88" s="81">
        <v>600</v>
      </c>
      <c r="G88" s="81">
        <v>600</v>
      </c>
      <c r="H88" s="81">
        <v>600</v>
      </c>
      <c r="I88" s="81">
        <v>500</v>
      </c>
      <c r="J88" s="81">
        <v>500</v>
      </c>
    </row>
    <row r="89" spans="1:10" ht="11.25" customHeight="1">
      <c r="A89" s="105" t="s">
        <v>196</v>
      </c>
      <c r="B89" s="81">
        <v>99540</v>
      </c>
      <c r="C89" s="81">
        <v>96200</v>
      </c>
      <c r="D89" s="81">
        <v>97800</v>
      </c>
      <c r="E89" s="81">
        <v>99400</v>
      </c>
      <c r="F89" s="81">
        <v>101100</v>
      </c>
      <c r="G89" s="81">
        <v>102800</v>
      </c>
      <c r="H89" s="81">
        <v>104500</v>
      </c>
      <c r="I89" s="81">
        <v>106200</v>
      </c>
      <c r="J89" s="81">
        <v>107900</v>
      </c>
    </row>
    <row r="90" spans="1:10" ht="11.25" customHeight="1">
      <c r="A90" s="105" t="s">
        <v>197</v>
      </c>
      <c r="B90" s="81">
        <v>95970</v>
      </c>
      <c r="C90" s="81">
        <v>92200</v>
      </c>
      <c r="D90" s="81">
        <v>93900</v>
      </c>
      <c r="E90" s="81">
        <v>95700</v>
      </c>
      <c r="F90" s="81">
        <v>97600</v>
      </c>
      <c r="G90" s="81">
        <v>99500</v>
      </c>
      <c r="H90" s="81">
        <v>101300</v>
      </c>
      <c r="I90" s="81">
        <v>103200</v>
      </c>
      <c r="J90" s="81">
        <v>105100</v>
      </c>
    </row>
    <row r="91" spans="1:10" ht="11.25" customHeight="1">
      <c r="A91" s="105" t="s">
        <v>198</v>
      </c>
      <c r="B91" s="81">
        <v>1770</v>
      </c>
      <c r="C91" s="81">
        <v>1800</v>
      </c>
      <c r="D91" s="81">
        <v>1700</v>
      </c>
      <c r="E91" s="81">
        <v>1700</v>
      </c>
      <c r="F91" s="81">
        <v>1700</v>
      </c>
      <c r="G91" s="81">
        <v>1700</v>
      </c>
      <c r="H91" s="81">
        <v>1700</v>
      </c>
      <c r="I91" s="81">
        <v>1700</v>
      </c>
      <c r="J91" s="81">
        <v>1700</v>
      </c>
    </row>
    <row r="92" spans="1:10" ht="11.25" customHeight="1">
      <c r="A92" s="104" t="s">
        <v>115</v>
      </c>
      <c r="B92" s="80">
        <v>2020</v>
      </c>
      <c r="C92" s="80">
        <v>1800</v>
      </c>
      <c r="D92" s="80">
        <v>1400</v>
      </c>
      <c r="E92" s="80">
        <v>1400</v>
      </c>
      <c r="F92" s="80">
        <v>1400</v>
      </c>
      <c r="G92" s="80">
        <v>1400</v>
      </c>
      <c r="H92" s="80">
        <v>1400</v>
      </c>
      <c r="I92" s="80">
        <v>1400</v>
      </c>
      <c r="J92" s="80">
        <v>1400</v>
      </c>
    </row>
    <row r="93" spans="1:10" ht="11.25" customHeight="1">
      <c r="A93" s="104" t="s">
        <v>327</v>
      </c>
      <c r="B93" s="80">
        <v>270</v>
      </c>
      <c r="C93" s="80">
        <v>200</v>
      </c>
      <c r="D93" s="80">
        <v>200</v>
      </c>
      <c r="E93" s="80">
        <v>200</v>
      </c>
      <c r="F93" s="80">
        <v>200</v>
      </c>
      <c r="G93" s="80">
        <v>200</v>
      </c>
      <c r="H93" s="80">
        <v>200</v>
      </c>
      <c r="I93" s="80">
        <v>200</v>
      </c>
      <c r="J93" s="80">
        <v>100</v>
      </c>
    </row>
    <row r="94" spans="1:10" ht="11.25" customHeight="1">
      <c r="A94" s="104" t="s">
        <v>199</v>
      </c>
      <c r="B94" s="80">
        <v>3584630</v>
      </c>
      <c r="C94" s="80">
        <v>3709000</v>
      </c>
      <c r="D94" s="80">
        <v>3725600</v>
      </c>
      <c r="E94" s="80">
        <v>3747100</v>
      </c>
      <c r="F94" s="80">
        <v>3771500</v>
      </c>
      <c r="G94" s="80">
        <v>3796500</v>
      </c>
      <c r="H94" s="80">
        <v>3829300</v>
      </c>
      <c r="I94" s="80">
        <v>3861100</v>
      </c>
      <c r="J94" s="80">
        <v>3894900</v>
      </c>
    </row>
    <row r="95" spans="1:10" ht="11.25" customHeight="1">
      <c r="A95" s="105" t="s">
        <v>200</v>
      </c>
      <c r="B95" s="81">
        <v>462060</v>
      </c>
      <c r="C95" s="81">
        <v>440300</v>
      </c>
      <c r="D95" s="81">
        <v>408700</v>
      </c>
      <c r="E95" s="81">
        <v>381500</v>
      </c>
      <c r="F95" s="81">
        <v>358100</v>
      </c>
      <c r="G95" s="81">
        <v>337800</v>
      </c>
      <c r="H95" s="81">
        <v>320000</v>
      </c>
      <c r="I95" s="81">
        <v>304400</v>
      </c>
      <c r="J95" s="81">
        <v>290500</v>
      </c>
    </row>
    <row r="96" spans="1:10" ht="11.25" customHeight="1">
      <c r="A96" s="105" t="s">
        <v>328</v>
      </c>
      <c r="B96" s="81">
        <v>293460</v>
      </c>
      <c r="C96" s="81">
        <v>267900</v>
      </c>
      <c r="D96" s="81">
        <v>231600</v>
      </c>
      <c r="E96" s="81">
        <v>200100</v>
      </c>
      <c r="F96" s="81">
        <v>173000</v>
      </c>
      <c r="G96" s="81">
        <v>149500</v>
      </c>
      <c r="H96" s="81">
        <v>129200</v>
      </c>
      <c r="I96" s="81">
        <v>111600</v>
      </c>
      <c r="J96" s="81">
        <v>96500</v>
      </c>
    </row>
    <row r="97" spans="1:10" ht="11.25" customHeight="1">
      <c r="A97" s="105" t="s">
        <v>201</v>
      </c>
      <c r="B97" s="81">
        <v>168600</v>
      </c>
      <c r="C97" s="81">
        <v>172400</v>
      </c>
      <c r="D97" s="81">
        <v>177100</v>
      </c>
      <c r="E97" s="81">
        <v>181400</v>
      </c>
      <c r="F97" s="81">
        <v>185100</v>
      </c>
      <c r="G97" s="81">
        <v>188300</v>
      </c>
      <c r="H97" s="81">
        <v>190800</v>
      </c>
      <c r="I97" s="81">
        <v>192800</v>
      </c>
      <c r="J97" s="81">
        <v>194100</v>
      </c>
    </row>
    <row r="98" spans="1:10" ht="11.25" customHeight="1">
      <c r="A98" s="105" t="s">
        <v>202</v>
      </c>
      <c r="B98" s="81">
        <v>1961290</v>
      </c>
      <c r="C98" s="81">
        <v>2047200</v>
      </c>
      <c r="D98" s="81">
        <v>2057200</v>
      </c>
      <c r="E98" s="81">
        <v>2068100</v>
      </c>
      <c r="F98" s="81">
        <v>2078700</v>
      </c>
      <c r="G98" s="81">
        <v>2087000</v>
      </c>
      <c r="H98" s="81">
        <v>2101000</v>
      </c>
      <c r="I98" s="81">
        <v>2112400</v>
      </c>
      <c r="J98" s="81">
        <v>2124900</v>
      </c>
    </row>
    <row r="99" spans="1:10" ht="11.25" customHeight="1">
      <c r="A99" s="105" t="s">
        <v>203</v>
      </c>
      <c r="B99" s="81">
        <v>1630330</v>
      </c>
      <c r="C99" s="81">
        <v>1734900</v>
      </c>
      <c r="D99" s="81">
        <v>1769700</v>
      </c>
      <c r="E99" s="81">
        <v>1803700</v>
      </c>
      <c r="F99" s="81">
        <v>1837000</v>
      </c>
      <c r="G99" s="81">
        <v>1869700</v>
      </c>
      <c r="H99" s="81">
        <v>1901400</v>
      </c>
      <c r="I99" s="81">
        <v>1932500</v>
      </c>
      <c r="J99" s="81">
        <v>1962700</v>
      </c>
    </row>
    <row r="100" spans="1:10" ht="11.25" customHeight="1">
      <c r="A100" s="105" t="s">
        <v>329</v>
      </c>
      <c r="B100" s="81">
        <v>3590</v>
      </c>
      <c r="C100" s="81">
        <v>3100</v>
      </c>
      <c r="D100" s="81">
        <v>3100</v>
      </c>
      <c r="E100" s="81">
        <v>3000</v>
      </c>
      <c r="F100" s="81">
        <v>3000</v>
      </c>
      <c r="G100" s="81">
        <v>2900</v>
      </c>
      <c r="H100" s="81">
        <v>2900</v>
      </c>
      <c r="I100" s="81">
        <v>2800</v>
      </c>
      <c r="J100" s="81">
        <v>2800</v>
      </c>
    </row>
    <row r="101" spans="1:10" ht="11.25" customHeight="1">
      <c r="A101" s="105" t="s">
        <v>204</v>
      </c>
      <c r="B101" s="81">
        <v>1009910</v>
      </c>
      <c r="C101" s="81">
        <v>1054300</v>
      </c>
      <c r="D101" s="81">
        <v>1091000</v>
      </c>
      <c r="E101" s="81">
        <v>1127700</v>
      </c>
      <c r="F101" s="81">
        <v>1164200</v>
      </c>
      <c r="G101" s="81">
        <v>1200700</v>
      </c>
      <c r="H101" s="81">
        <v>1236900</v>
      </c>
      <c r="I101" s="81">
        <v>1273100</v>
      </c>
      <c r="J101" s="81">
        <v>1308700</v>
      </c>
    </row>
    <row r="102" spans="1:10" ht="11.25" customHeight="1">
      <c r="A102" s="105" t="s">
        <v>205</v>
      </c>
      <c r="B102" s="81">
        <v>871090</v>
      </c>
      <c r="C102" s="81">
        <v>921900</v>
      </c>
      <c r="D102" s="81">
        <v>959100</v>
      </c>
      <c r="E102" s="81">
        <v>996200</v>
      </c>
      <c r="F102" s="81">
        <v>1033100</v>
      </c>
      <c r="G102" s="81">
        <v>1069900</v>
      </c>
      <c r="H102" s="81">
        <v>1106500</v>
      </c>
      <c r="I102" s="81">
        <v>1142900</v>
      </c>
      <c r="J102" s="81">
        <v>1179100</v>
      </c>
    </row>
    <row r="103" spans="1:10" ht="11.25" customHeight="1">
      <c r="A103" s="105" t="s">
        <v>206</v>
      </c>
      <c r="B103" s="81">
        <v>147790</v>
      </c>
      <c r="C103" s="81">
        <v>164100</v>
      </c>
      <c r="D103" s="81">
        <v>165600</v>
      </c>
      <c r="E103" s="81">
        <v>166700</v>
      </c>
      <c r="F103" s="81">
        <v>167600</v>
      </c>
      <c r="G103" s="81">
        <v>168100</v>
      </c>
      <c r="H103" s="81">
        <v>168400</v>
      </c>
      <c r="I103" s="81">
        <v>168300</v>
      </c>
      <c r="J103" s="81">
        <v>168000</v>
      </c>
    </row>
    <row r="104" spans="1:10" ht="11.25" customHeight="1">
      <c r="A104" s="106" t="s">
        <v>207</v>
      </c>
      <c r="B104" s="107">
        <v>53150</v>
      </c>
      <c r="C104" s="107">
        <v>133700</v>
      </c>
      <c r="D104" s="107">
        <v>135900</v>
      </c>
      <c r="E104" s="107">
        <v>137800</v>
      </c>
      <c r="F104" s="107">
        <v>139400</v>
      </c>
      <c r="G104" s="107">
        <v>140600</v>
      </c>
      <c r="H104" s="107">
        <v>141600</v>
      </c>
      <c r="I104" s="107">
        <v>142200</v>
      </c>
      <c r="J104" s="107">
        <v>142600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51</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56B21-2338-4CF6-83E7-86E43BE2690D}">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252</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2634390</v>
      </c>
      <c r="C5" s="79">
        <v>2620900</v>
      </c>
      <c r="D5" s="79">
        <v>2649000</v>
      </c>
      <c r="E5" s="79">
        <v>2682000</v>
      </c>
      <c r="F5" s="79">
        <v>2713800</v>
      </c>
      <c r="G5" s="79">
        <v>2746500</v>
      </c>
      <c r="H5" s="79">
        <v>2778800</v>
      </c>
      <c r="I5" s="79">
        <v>2811500</v>
      </c>
      <c r="J5" s="103">
        <v>2844200</v>
      </c>
    </row>
    <row r="6" spans="1:10" ht="11.25" customHeight="1">
      <c r="A6" s="104" t="s">
        <v>17</v>
      </c>
      <c r="B6" s="80">
        <v>2189020</v>
      </c>
      <c r="C6" s="80">
        <v>2158200</v>
      </c>
      <c r="D6" s="80">
        <v>2177300</v>
      </c>
      <c r="E6" s="80">
        <v>2200400</v>
      </c>
      <c r="F6" s="80">
        <v>2221800</v>
      </c>
      <c r="G6" s="80">
        <v>2243600</v>
      </c>
      <c r="H6" s="80">
        <v>2264100</v>
      </c>
      <c r="I6" s="80">
        <v>2284800</v>
      </c>
      <c r="J6" s="80">
        <v>2305000</v>
      </c>
    </row>
    <row r="7" spans="1:10" ht="11.25" customHeight="1">
      <c r="A7" s="104" t="s">
        <v>142</v>
      </c>
      <c r="B7" s="80">
        <v>1518000</v>
      </c>
      <c r="C7" s="80">
        <v>1475500</v>
      </c>
      <c r="D7" s="80">
        <v>1487900</v>
      </c>
      <c r="E7" s="80">
        <v>1500700</v>
      </c>
      <c r="F7" s="80">
        <v>1513400</v>
      </c>
      <c r="G7" s="80">
        <v>1526100</v>
      </c>
      <c r="H7" s="80">
        <v>1538700</v>
      </c>
      <c r="I7" s="80">
        <v>1551200</v>
      </c>
      <c r="J7" s="80">
        <v>1563900</v>
      </c>
    </row>
    <row r="8" spans="1:10" ht="11.25" customHeight="1">
      <c r="A8" s="105" t="s">
        <v>143</v>
      </c>
      <c r="B8" s="81">
        <f>B9+B10</f>
        <v>1514690</v>
      </c>
      <c r="C8" s="81">
        <f t="shared" ref="C8:J8" si="0">C9+C10</f>
        <v>1469700</v>
      </c>
      <c r="D8" s="81">
        <f t="shared" si="0"/>
        <v>1482400</v>
      </c>
      <c r="E8" s="81">
        <f t="shared" si="0"/>
        <v>1495500</v>
      </c>
      <c r="F8" s="81">
        <f t="shared" si="0"/>
        <v>1508500</v>
      </c>
      <c r="G8" s="81">
        <f t="shared" si="0"/>
        <v>1521500</v>
      </c>
      <c r="H8" s="81">
        <f t="shared" si="0"/>
        <v>1534400</v>
      </c>
      <c r="I8" s="81">
        <f t="shared" si="0"/>
        <v>1547200</v>
      </c>
      <c r="J8" s="81">
        <f t="shared" si="0"/>
        <v>1560200</v>
      </c>
    </row>
    <row r="9" spans="1:10" ht="11.25" customHeight="1">
      <c r="A9" s="105" t="s">
        <v>311</v>
      </c>
      <c r="B9" s="81">
        <v>94250</v>
      </c>
      <c r="C9" s="81">
        <v>82500</v>
      </c>
      <c r="D9" s="81">
        <v>72400</v>
      </c>
      <c r="E9" s="81">
        <v>65600</v>
      </c>
      <c r="F9" s="81">
        <v>59400</v>
      </c>
      <c r="G9" s="81">
        <v>53800</v>
      </c>
      <c r="H9" s="81">
        <v>48700</v>
      </c>
      <c r="I9" s="81">
        <v>44100</v>
      </c>
      <c r="J9" s="81">
        <v>39900</v>
      </c>
    </row>
    <row r="10" spans="1:10" ht="11.25" customHeight="1">
      <c r="A10" s="105" t="s">
        <v>310</v>
      </c>
      <c r="B10" s="81">
        <v>1420440</v>
      </c>
      <c r="C10" s="81">
        <v>1387200</v>
      </c>
      <c r="D10" s="81">
        <v>1410000</v>
      </c>
      <c r="E10" s="81">
        <v>1429900</v>
      </c>
      <c r="F10" s="81">
        <v>1449100</v>
      </c>
      <c r="G10" s="81">
        <v>1467700</v>
      </c>
      <c r="H10" s="81">
        <v>1485700</v>
      </c>
      <c r="I10" s="81">
        <v>1503100</v>
      </c>
      <c r="J10" s="81">
        <v>1520300</v>
      </c>
    </row>
    <row r="11" spans="1:10" ht="11.25" customHeight="1">
      <c r="A11" s="105" t="s">
        <v>279</v>
      </c>
      <c r="B11" s="81">
        <v>695440</v>
      </c>
      <c r="C11" s="81">
        <v>690600</v>
      </c>
      <c r="D11" s="81">
        <v>707700</v>
      </c>
      <c r="E11" s="81">
        <v>723700</v>
      </c>
      <c r="F11" s="81">
        <v>739500</v>
      </c>
      <c r="G11" s="81">
        <v>756200</v>
      </c>
      <c r="H11" s="81">
        <v>772100</v>
      </c>
      <c r="I11" s="81">
        <v>787800</v>
      </c>
      <c r="J11" s="81">
        <v>803000</v>
      </c>
    </row>
    <row r="12" spans="1:10" ht="11.25" customHeight="1">
      <c r="A12" s="105" t="s">
        <v>280</v>
      </c>
      <c r="B12" s="81">
        <v>725000</v>
      </c>
      <c r="C12" s="81">
        <v>696700</v>
      </c>
      <c r="D12" s="81">
        <v>702300</v>
      </c>
      <c r="E12" s="81">
        <v>706300</v>
      </c>
      <c r="F12" s="81">
        <v>709600</v>
      </c>
      <c r="G12" s="81">
        <v>711500</v>
      </c>
      <c r="H12" s="81">
        <v>713600</v>
      </c>
      <c r="I12" s="81">
        <v>715300</v>
      </c>
      <c r="J12" s="81">
        <v>717400</v>
      </c>
    </row>
    <row r="13" spans="1:10" ht="11.25" customHeight="1">
      <c r="A13" s="105" t="s">
        <v>144</v>
      </c>
      <c r="B13" s="81">
        <v>3310</v>
      </c>
      <c r="C13" s="81">
        <v>5800</v>
      </c>
      <c r="D13" s="81">
        <v>5500</v>
      </c>
      <c r="E13" s="81">
        <v>5200</v>
      </c>
      <c r="F13" s="81">
        <v>4900</v>
      </c>
      <c r="G13" s="81">
        <v>4600</v>
      </c>
      <c r="H13" s="81">
        <v>4200</v>
      </c>
      <c r="I13" s="81">
        <v>3900</v>
      </c>
      <c r="J13" s="81">
        <v>3600</v>
      </c>
    </row>
    <row r="14" spans="1:10" ht="11.25" customHeight="1">
      <c r="A14" s="105" t="s">
        <v>145</v>
      </c>
      <c r="B14" s="81">
        <v>40</v>
      </c>
      <c r="C14" s="81">
        <v>0</v>
      </c>
      <c r="D14" s="81">
        <v>0</v>
      </c>
      <c r="E14" s="81">
        <v>100</v>
      </c>
      <c r="F14" s="81">
        <v>100</v>
      </c>
      <c r="G14" s="81">
        <v>100</v>
      </c>
      <c r="H14" s="81">
        <v>100</v>
      </c>
      <c r="I14" s="81">
        <v>100</v>
      </c>
      <c r="J14" s="81">
        <v>100</v>
      </c>
    </row>
    <row r="15" spans="1:10" ht="11.25" customHeight="1">
      <c r="A15" s="104" t="s">
        <v>28</v>
      </c>
      <c r="B15" s="80">
        <v>7910</v>
      </c>
      <c r="C15" s="80">
        <v>11600</v>
      </c>
      <c r="D15" s="80">
        <v>11600</v>
      </c>
      <c r="E15" s="80">
        <v>11500</v>
      </c>
      <c r="F15" s="80">
        <v>11400</v>
      </c>
      <c r="G15" s="80">
        <v>11300</v>
      </c>
      <c r="H15" s="80">
        <v>11200</v>
      </c>
      <c r="I15" s="80">
        <v>11200</v>
      </c>
      <c r="J15" s="80">
        <v>11100</v>
      </c>
    </row>
    <row r="16" spans="1:10" ht="11.25" customHeight="1">
      <c r="A16" s="105" t="s">
        <v>146</v>
      </c>
      <c r="B16" s="81">
        <v>2530</v>
      </c>
      <c r="C16" s="81">
        <v>4400</v>
      </c>
      <c r="D16" s="81">
        <v>4600</v>
      </c>
      <c r="E16" s="81">
        <v>4900</v>
      </c>
      <c r="F16" s="81">
        <v>5200</v>
      </c>
      <c r="G16" s="81">
        <v>5500</v>
      </c>
      <c r="H16" s="81">
        <v>5700</v>
      </c>
      <c r="I16" s="81">
        <v>6000</v>
      </c>
      <c r="J16" s="81">
        <v>6300</v>
      </c>
    </row>
    <row r="17" spans="1:10" ht="11.25" customHeight="1">
      <c r="A17" s="104" t="s">
        <v>147</v>
      </c>
      <c r="B17" s="80">
        <v>20390</v>
      </c>
      <c r="C17" s="80">
        <v>20600</v>
      </c>
      <c r="D17" s="80">
        <v>20300</v>
      </c>
      <c r="E17" s="80">
        <v>20300</v>
      </c>
      <c r="F17" s="80">
        <v>20100</v>
      </c>
      <c r="G17" s="80">
        <v>20000</v>
      </c>
      <c r="H17" s="80">
        <v>19900</v>
      </c>
      <c r="I17" s="80">
        <v>19800</v>
      </c>
      <c r="J17" s="80">
        <v>19600</v>
      </c>
    </row>
    <row r="18" spans="1:10" ht="11.25" customHeight="1">
      <c r="A18" s="105" t="s">
        <v>148</v>
      </c>
      <c r="B18" s="81">
        <v>2350</v>
      </c>
      <c r="C18" s="81">
        <v>2700</v>
      </c>
      <c r="D18" s="81">
        <v>2500</v>
      </c>
      <c r="E18" s="81">
        <v>2400</v>
      </c>
      <c r="F18" s="81">
        <v>2200</v>
      </c>
      <c r="G18" s="81">
        <v>2100</v>
      </c>
      <c r="H18" s="81">
        <v>2000</v>
      </c>
      <c r="I18" s="81">
        <v>1800</v>
      </c>
      <c r="J18" s="81">
        <v>1700</v>
      </c>
    </row>
    <row r="19" spans="1:10" ht="11.25" customHeight="1">
      <c r="A19" s="105" t="s">
        <v>149</v>
      </c>
      <c r="B19" s="81">
        <v>18040</v>
      </c>
      <c r="C19" s="81">
        <v>17900</v>
      </c>
      <c r="D19" s="81">
        <v>17800</v>
      </c>
      <c r="E19" s="81">
        <v>17900</v>
      </c>
      <c r="F19" s="81">
        <v>17900</v>
      </c>
      <c r="G19" s="81">
        <v>17900</v>
      </c>
      <c r="H19" s="81">
        <v>17900</v>
      </c>
      <c r="I19" s="81">
        <v>17900</v>
      </c>
      <c r="J19" s="81">
        <v>17900</v>
      </c>
    </row>
    <row r="20" spans="1:10" ht="11.25" customHeight="1">
      <c r="A20" s="104" t="s">
        <v>34</v>
      </c>
      <c r="B20" s="80">
        <v>2830</v>
      </c>
      <c r="C20" s="80">
        <v>3100</v>
      </c>
      <c r="D20" s="80">
        <v>3100</v>
      </c>
      <c r="E20" s="80">
        <v>3100</v>
      </c>
      <c r="F20" s="80">
        <v>3100</v>
      </c>
      <c r="G20" s="80">
        <v>3100</v>
      </c>
      <c r="H20" s="80">
        <v>3100</v>
      </c>
      <c r="I20" s="80">
        <v>3100</v>
      </c>
      <c r="J20" s="80">
        <v>3100</v>
      </c>
    </row>
    <row r="21" spans="1:10" ht="11.25" customHeight="1">
      <c r="A21" s="104" t="s">
        <v>150</v>
      </c>
      <c r="B21" s="80">
        <v>95890</v>
      </c>
      <c r="C21" s="80">
        <v>100500</v>
      </c>
      <c r="D21" s="80">
        <v>105500</v>
      </c>
      <c r="E21" s="80">
        <v>108300</v>
      </c>
      <c r="F21" s="80">
        <v>111200</v>
      </c>
      <c r="G21" s="80">
        <v>114200</v>
      </c>
      <c r="H21" s="80">
        <v>117100</v>
      </c>
      <c r="I21" s="80">
        <v>120100</v>
      </c>
      <c r="J21" s="80">
        <v>123100</v>
      </c>
    </row>
    <row r="22" spans="1:10" ht="11.25" customHeight="1">
      <c r="A22" s="105" t="s">
        <v>151</v>
      </c>
      <c r="B22" s="81">
        <v>5860</v>
      </c>
      <c r="C22" s="81">
        <v>1800</v>
      </c>
      <c r="D22" s="81">
        <v>1700</v>
      </c>
      <c r="E22" s="81">
        <v>1600</v>
      </c>
      <c r="F22" s="81">
        <v>1500</v>
      </c>
      <c r="G22" s="81">
        <v>1500</v>
      </c>
      <c r="H22" s="81">
        <v>1500</v>
      </c>
      <c r="I22" s="81">
        <v>1400</v>
      </c>
      <c r="J22" s="81">
        <v>1400</v>
      </c>
    </row>
    <row r="23" spans="1:10" ht="11.25" customHeight="1">
      <c r="A23" s="105" t="s">
        <v>152</v>
      </c>
      <c r="B23" s="81">
        <v>90030</v>
      </c>
      <c r="C23" s="81">
        <v>98700</v>
      </c>
      <c r="D23" s="81">
        <v>103800</v>
      </c>
      <c r="E23" s="81">
        <v>106700</v>
      </c>
      <c r="F23" s="81">
        <v>109700</v>
      </c>
      <c r="G23" s="81">
        <v>112700</v>
      </c>
      <c r="H23" s="81">
        <v>115700</v>
      </c>
      <c r="I23" s="81">
        <v>118700</v>
      </c>
      <c r="J23" s="81">
        <v>121700</v>
      </c>
    </row>
    <row r="24" spans="1:10" ht="11.25" customHeight="1">
      <c r="A24" s="104" t="s">
        <v>153</v>
      </c>
      <c r="B24" s="80">
        <v>105640</v>
      </c>
      <c r="C24" s="80">
        <v>111000</v>
      </c>
      <c r="D24" s="80">
        <v>114400</v>
      </c>
      <c r="E24" s="80">
        <v>118100</v>
      </c>
      <c r="F24" s="80">
        <v>120400</v>
      </c>
      <c r="G24" s="80">
        <v>122800</v>
      </c>
      <c r="H24" s="80">
        <v>124200</v>
      </c>
      <c r="I24" s="80">
        <v>125600</v>
      </c>
      <c r="J24" s="80">
        <v>126400</v>
      </c>
    </row>
    <row r="25" spans="1:10" ht="11.25" customHeight="1">
      <c r="A25" s="105" t="s">
        <v>154</v>
      </c>
      <c r="B25" s="81">
        <v>11790</v>
      </c>
      <c r="C25" s="81">
        <v>12000</v>
      </c>
      <c r="D25" s="81">
        <v>11900</v>
      </c>
      <c r="E25" s="81">
        <v>12000</v>
      </c>
      <c r="F25" s="81">
        <v>12100</v>
      </c>
      <c r="G25" s="81">
        <v>12200</v>
      </c>
      <c r="H25" s="81">
        <v>12200</v>
      </c>
      <c r="I25" s="81">
        <v>12300</v>
      </c>
      <c r="J25" s="81">
        <v>12500</v>
      </c>
    </row>
    <row r="26" spans="1:10" ht="11.25" customHeight="1">
      <c r="A26" s="105" t="s">
        <v>155</v>
      </c>
      <c r="B26" s="81">
        <v>2940</v>
      </c>
      <c r="C26" s="81">
        <v>2200</v>
      </c>
      <c r="D26" s="81">
        <v>2100</v>
      </c>
      <c r="E26" s="81">
        <v>1900</v>
      </c>
      <c r="F26" s="81">
        <v>1800</v>
      </c>
      <c r="G26" s="81">
        <v>1700</v>
      </c>
      <c r="H26" s="81">
        <v>1600</v>
      </c>
      <c r="I26" s="81">
        <v>1500</v>
      </c>
      <c r="J26" s="81">
        <v>1400</v>
      </c>
    </row>
    <row r="27" spans="1:10" ht="11.25" customHeight="1">
      <c r="A27" s="105" t="s">
        <v>156</v>
      </c>
      <c r="B27" s="81">
        <v>8850</v>
      </c>
      <c r="C27" s="81">
        <v>9800</v>
      </c>
      <c r="D27" s="81">
        <v>9900</v>
      </c>
      <c r="E27" s="81">
        <v>10100</v>
      </c>
      <c r="F27" s="81">
        <v>10300</v>
      </c>
      <c r="G27" s="81">
        <v>10500</v>
      </c>
      <c r="H27" s="81">
        <v>10700</v>
      </c>
      <c r="I27" s="81">
        <v>10900</v>
      </c>
      <c r="J27" s="81">
        <v>11100</v>
      </c>
    </row>
    <row r="28" spans="1:10" ht="11.25" customHeight="1">
      <c r="A28" s="105" t="s">
        <v>157</v>
      </c>
      <c r="B28" s="81">
        <v>40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30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3910</v>
      </c>
      <c r="C32" s="81">
        <v>4600</v>
      </c>
      <c r="D32" s="81">
        <v>4200</v>
      </c>
      <c r="E32" s="81">
        <v>4700</v>
      </c>
      <c r="F32" s="81">
        <v>4500</v>
      </c>
      <c r="G32" s="81">
        <v>4900</v>
      </c>
      <c r="H32" s="81">
        <v>4800</v>
      </c>
      <c r="I32" s="81">
        <v>5100</v>
      </c>
      <c r="J32" s="81">
        <v>5000</v>
      </c>
    </row>
    <row r="33" spans="1:10" ht="11.25" customHeight="1">
      <c r="A33" s="105" t="s">
        <v>314</v>
      </c>
      <c r="B33" s="81">
        <v>20</v>
      </c>
      <c r="C33" s="81">
        <v>0</v>
      </c>
      <c r="D33" s="81">
        <v>0</v>
      </c>
      <c r="E33" s="81">
        <v>0</v>
      </c>
      <c r="F33" s="81">
        <v>0</v>
      </c>
      <c r="G33" s="81">
        <v>0</v>
      </c>
      <c r="H33" s="81">
        <v>0</v>
      </c>
      <c r="I33" s="81">
        <v>0</v>
      </c>
      <c r="J33" s="81">
        <v>0</v>
      </c>
    </row>
    <row r="34" spans="1:10" ht="11.25" customHeight="1">
      <c r="A34" s="105" t="s">
        <v>160</v>
      </c>
      <c r="B34" s="81">
        <v>89380</v>
      </c>
      <c r="C34" s="81">
        <v>93900</v>
      </c>
      <c r="D34" s="81">
        <v>97700</v>
      </c>
      <c r="E34" s="81">
        <v>100700</v>
      </c>
      <c r="F34" s="81">
        <v>103200</v>
      </c>
      <c r="G34" s="81">
        <v>105100</v>
      </c>
      <c r="H34" s="81">
        <v>106500</v>
      </c>
      <c r="I34" s="81">
        <v>107500</v>
      </c>
      <c r="J34" s="81">
        <v>108200</v>
      </c>
    </row>
    <row r="35" spans="1:10" ht="11.25" customHeight="1">
      <c r="A35" s="105" t="s">
        <v>161</v>
      </c>
      <c r="B35" s="81">
        <v>5440</v>
      </c>
      <c r="C35" s="81">
        <v>4700</v>
      </c>
      <c r="D35" s="81">
        <v>4300</v>
      </c>
      <c r="E35" s="81">
        <v>3900</v>
      </c>
      <c r="F35" s="81">
        <v>3600</v>
      </c>
      <c r="G35" s="81">
        <v>3400</v>
      </c>
      <c r="H35" s="81">
        <v>3200</v>
      </c>
      <c r="I35" s="81">
        <v>3100</v>
      </c>
      <c r="J35" s="81">
        <v>2900</v>
      </c>
    </row>
    <row r="36" spans="1:10" ht="11.25" customHeight="1">
      <c r="A36" s="105" t="s">
        <v>162</v>
      </c>
      <c r="B36" s="81">
        <v>83940</v>
      </c>
      <c r="C36" s="81">
        <v>89200</v>
      </c>
      <c r="D36" s="81">
        <v>93400</v>
      </c>
      <c r="E36" s="81">
        <v>96800</v>
      </c>
      <c r="F36" s="81">
        <v>99500</v>
      </c>
      <c r="G36" s="81">
        <v>101600</v>
      </c>
      <c r="H36" s="81">
        <v>103300</v>
      </c>
      <c r="I36" s="81">
        <v>104400</v>
      </c>
      <c r="J36" s="81">
        <v>105300</v>
      </c>
    </row>
    <row r="37" spans="1:10" ht="11.25" customHeight="1">
      <c r="A37" s="105" t="s">
        <v>315</v>
      </c>
      <c r="B37" s="81">
        <v>480</v>
      </c>
      <c r="C37" s="81">
        <v>500</v>
      </c>
      <c r="D37" s="81">
        <v>500</v>
      </c>
      <c r="E37" s="81">
        <v>500</v>
      </c>
      <c r="F37" s="81">
        <v>500</v>
      </c>
      <c r="G37" s="81">
        <v>500</v>
      </c>
      <c r="H37" s="81">
        <v>600</v>
      </c>
      <c r="I37" s="81">
        <v>600</v>
      </c>
      <c r="J37" s="81">
        <v>600</v>
      </c>
    </row>
    <row r="38" spans="1:10" ht="11.25" customHeight="1">
      <c r="A38" s="105" t="s">
        <v>316</v>
      </c>
      <c r="B38" s="81">
        <v>30</v>
      </c>
      <c r="C38" s="81">
        <v>0</v>
      </c>
      <c r="D38" s="81">
        <v>0</v>
      </c>
      <c r="E38" s="81">
        <v>0</v>
      </c>
      <c r="F38" s="81">
        <v>0</v>
      </c>
      <c r="G38" s="81">
        <v>0</v>
      </c>
      <c r="H38" s="81">
        <v>0</v>
      </c>
      <c r="I38" s="81">
        <v>0</v>
      </c>
      <c r="J38" s="81">
        <v>0</v>
      </c>
    </row>
    <row r="39" spans="1:10" ht="11.25" customHeight="1">
      <c r="A39" s="104" t="s">
        <v>55</v>
      </c>
      <c r="B39" s="80">
        <v>10960</v>
      </c>
      <c r="C39" s="80">
        <v>11100</v>
      </c>
      <c r="D39" s="80">
        <v>11100</v>
      </c>
      <c r="E39" s="80">
        <v>11100</v>
      </c>
      <c r="F39" s="80">
        <v>11100</v>
      </c>
      <c r="G39" s="80">
        <v>11200</v>
      </c>
      <c r="H39" s="80">
        <v>11200</v>
      </c>
      <c r="I39" s="80">
        <v>11200</v>
      </c>
      <c r="J39" s="80">
        <v>11200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210</v>
      </c>
      <c r="C41" s="80">
        <v>100</v>
      </c>
      <c r="D41" s="80">
        <v>100</v>
      </c>
      <c r="E41" s="80">
        <v>100</v>
      </c>
      <c r="F41" s="80">
        <v>100</v>
      </c>
      <c r="G41" s="80">
        <v>100</v>
      </c>
      <c r="H41" s="80">
        <v>100</v>
      </c>
      <c r="I41" s="80">
        <v>100</v>
      </c>
      <c r="J41" s="80">
        <v>100</v>
      </c>
    </row>
    <row r="42" spans="1:10" ht="11.25" customHeight="1">
      <c r="A42" s="104" t="s">
        <v>58</v>
      </c>
      <c r="B42" s="80">
        <v>2210</v>
      </c>
      <c r="C42" s="80">
        <v>1400</v>
      </c>
      <c r="D42" s="80">
        <v>1300</v>
      </c>
      <c r="E42" s="80">
        <v>1300</v>
      </c>
      <c r="F42" s="80">
        <v>1300</v>
      </c>
      <c r="G42" s="80">
        <v>1300</v>
      </c>
      <c r="H42" s="80">
        <v>1300</v>
      </c>
      <c r="I42" s="80">
        <v>1300</v>
      </c>
      <c r="J42" s="80">
        <v>1300</v>
      </c>
    </row>
    <row r="43" spans="1:10" ht="11.25" customHeight="1">
      <c r="A43" s="104" t="s">
        <v>163</v>
      </c>
      <c r="B43" s="80">
        <v>402910</v>
      </c>
      <c r="C43" s="80">
        <v>401100</v>
      </c>
      <c r="D43" s="80">
        <v>399900</v>
      </c>
      <c r="E43" s="80">
        <v>403600</v>
      </c>
      <c r="F43" s="80">
        <v>407200</v>
      </c>
      <c r="G43" s="80">
        <v>410900</v>
      </c>
      <c r="H43" s="80">
        <v>414600</v>
      </c>
      <c r="I43" s="80">
        <v>418300</v>
      </c>
      <c r="J43" s="80">
        <v>422000</v>
      </c>
    </row>
    <row r="44" spans="1:10" ht="11.25" customHeight="1">
      <c r="A44" s="105" t="s">
        <v>164</v>
      </c>
      <c r="B44" s="81">
        <v>79510</v>
      </c>
      <c r="C44" s="81">
        <v>82300</v>
      </c>
      <c r="D44" s="81">
        <v>81600</v>
      </c>
      <c r="E44" s="81">
        <v>82600</v>
      </c>
      <c r="F44" s="81">
        <v>83500</v>
      </c>
      <c r="G44" s="81">
        <v>84400</v>
      </c>
      <c r="H44" s="81">
        <v>85200</v>
      </c>
      <c r="I44" s="81">
        <v>86100</v>
      </c>
      <c r="J44" s="81">
        <v>87000</v>
      </c>
    </row>
    <row r="45" spans="1:10" ht="11.25" customHeight="1">
      <c r="A45" s="105" t="s">
        <v>165</v>
      </c>
      <c r="B45" s="81">
        <v>23040</v>
      </c>
      <c r="C45" s="81">
        <v>28100</v>
      </c>
      <c r="D45" s="81">
        <v>24200</v>
      </c>
      <c r="E45" s="81">
        <v>22200</v>
      </c>
      <c r="F45" s="81">
        <v>20200</v>
      </c>
      <c r="G45" s="81">
        <v>18200</v>
      </c>
      <c r="H45" s="81">
        <v>16300</v>
      </c>
      <c r="I45" s="81">
        <v>14400</v>
      </c>
      <c r="J45" s="81">
        <v>12500</v>
      </c>
    </row>
    <row r="46" spans="1:10" ht="11.25" customHeight="1">
      <c r="A46" s="105" t="s">
        <v>166</v>
      </c>
      <c r="B46" s="81">
        <v>56470</v>
      </c>
      <c r="C46" s="81">
        <v>54200</v>
      </c>
      <c r="D46" s="81">
        <v>57400</v>
      </c>
      <c r="E46" s="81">
        <v>60400</v>
      </c>
      <c r="F46" s="81">
        <v>63300</v>
      </c>
      <c r="G46" s="81">
        <v>66100</v>
      </c>
      <c r="H46" s="81">
        <v>69000</v>
      </c>
      <c r="I46" s="81">
        <v>71800</v>
      </c>
      <c r="J46" s="81">
        <v>74500</v>
      </c>
    </row>
    <row r="47" spans="1:10" ht="11.25" customHeight="1">
      <c r="A47" s="105" t="s">
        <v>167</v>
      </c>
      <c r="B47" s="81">
        <v>320950</v>
      </c>
      <c r="C47" s="81">
        <v>316400</v>
      </c>
      <c r="D47" s="81">
        <v>316000</v>
      </c>
      <c r="E47" s="81">
        <v>318800</v>
      </c>
      <c r="F47" s="81">
        <v>321600</v>
      </c>
      <c r="G47" s="81">
        <v>324500</v>
      </c>
      <c r="H47" s="81">
        <v>327300</v>
      </c>
      <c r="I47" s="81">
        <v>330200</v>
      </c>
      <c r="J47" s="81">
        <v>333100</v>
      </c>
    </row>
    <row r="48" spans="1:10" ht="11.25" customHeight="1">
      <c r="A48" s="105" t="s">
        <v>168</v>
      </c>
      <c r="B48" s="81">
        <v>115720</v>
      </c>
      <c r="C48" s="81">
        <v>96300</v>
      </c>
      <c r="D48" s="81">
        <v>84000</v>
      </c>
      <c r="E48" s="81">
        <v>74000</v>
      </c>
      <c r="F48" s="81">
        <v>64200</v>
      </c>
      <c r="G48" s="81">
        <v>54500</v>
      </c>
      <c r="H48" s="81">
        <v>44700</v>
      </c>
      <c r="I48" s="81">
        <v>34800</v>
      </c>
      <c r="J48" s="81">
        <v>24500</v>
      </c>
    </row>
    <row r="49" spans="1:10" ht="11.25" customHeight="1">
      <c r="A49" s="105" t="s">
        <v>169</v>
      </c>
      <c r="B49" s="81">
        <v>205230</v>
      </c>
      <c r="C49" s="81">
        <v>220100</v>
      </c>
      <c r="D49" s="81">
        <v>232000</v>
      </c>
      <c r="E49" s="81">
        <v>244800</v>
      </c>
      <c r="F49" s="81">
        <v>257400</v>
      </c>
      <c r="G49" s="81">
        <v>270000</v>
      </c>
      <c r="H49" s="81">
        <v>282600</v>
      </c>
      <c r="I49" s="81">
        <v>295500</v>
      </c>
      <c r="J49" s="81">
        <v>308600</v>
      </c>
    </row>
    <row r="50" spans="1:10" ht="11.25" customHeight="1">
      <c r="A50" s="105" t="s">
        <v>170</v>
      </c>
      <c r="B50" s="81">
        <v>940</v>
      </c>
      <c r="C50" s="81">
        <v>900</v>
      </c>
      <c r="D50" s="81">
        <v>900</v>
      </c>
      <c r="E50" s="81">
        <v>800</v>
      </c>
      <c r="F50" s="81">
        <v>800</v>
      </c>
      <c r="G50" s="81">
        <v>800</v>
      </c>
      <c r="H50" s="81">
        <v>800</v>
      </c>
      <c r="I50" s="81">
        <v>800</v>
      </c>
      <c r="J50" s="81">
        <v>800</v>
      </c>
    </row>
    <row r="51" spans="1:10" ht="11.25" customHeight="1">
      <c r="A51" s="105" t="s">
        <v>171</v>
      </c>
      <c r="B51" s="81">
        <v>790</v>
      </c>
      <c r="C51" s="81">
        <v>700</v>
      </c>
      <c r="D51" s="81">
        <v>700</v>
      </c>
      <c r="E51" s="81">
        <v>600</v>
      </c>
      <c r="F51" s="81">
        <v>600</v>
      </c>
      <c r="G51" s="81">
        <v>500</v>
      </c>
      <c r="H51" s="81">
        <v>500</v>
      </c>
      <c r="I51" s="81">
        <v>500</v>
      </c>
      <c r="J51" s="81">
        <v>400</v>
      </c>
    </row>
    <row r="52" spans="1:10" ht="11.25" customHeight="1">
      <c r="A52" s="105" t="s">
        <v>172</v>
      </c>
      <c r="B52" s="81">
        <v>140</v>
      </c>
      <c r="C52" s="81">
        <v>200</v>
      </c>
      <c r="D52" s="81">
        <v>200</v>
      </c>
      <c r="E52" s="81">
        <v>200</v>
      </c>
      <c r="F52" s="81">
        <v>300</v>
      </c>
      <c r="G52" s="81">
        <v>300</v>
      </c>
      <c r="H52" s="81">
        <v>300</v>
      </c>
      <c r="I52" s="81">
        <v>300</v>
      </c>
      <c r="J52" s="81">
        <v>300</v>
      </c>
    </row>
    <row r="53" spans="1:10" ht="11.25" customHeight="1">
      <c r="A53" s="105" t="s">
        <v>173</v>
      </c>
      <c r="B53" s="81">
        <v>1090</v>
      </c>
      <c r="C53" s="81">
        <v>1100</v>
      </c>
      <c r="D53" s="81">
        <v>1000</v>
      </c>
      <c r="E53" s="81">
        <v>1000</v>
      </c>
      <c r="F53" s="81">
        <v>900</v>
      </c>
      <c r="G53" s="81">
        <v>900</v>
      </c>
      <c r="H53" s="81">
        <v>900</v>
      </c>
      <c r="I53" s="81">
        <v>800</v>
      </c>
      <c r="J53" s="81">
        <v>800</v>
      </c>
    </row>
    <row r="54" spans="1:10" ht="11.25" customHeight="1">
      <c r="A54" s="105" t="s">
        <v>174</v>
      </c>
      <c r="B54" s="81">
        <v>630</v>
      </c>
      <c r="C54" s="81">
        <v>600</v>
      </c>
      <c r="D54" s="81">
        <v>400</v>
      </c>
      <c r="E54" s="81">
        <v>400</v>
      </c>
      <c r="F54" s="81">
        <v>300</v>
      </c>
      <c r="G54" s="81">
        <v>300</v>
      </c>
      <c r="H54" s="81">
        <v>200</v>
      </c>
      <c r="I54" s="81">
        <v>100</v>
      </c>
      <c r="J54" s="81">
        <v>100</v>
      </c>
    </row>
    <row r="55" spans="1:10" ht="11.25" customHeight="1">
      <c r="A55" s="105" t="s">
        <v>175</v>
      </c>
      <c r="B55" s="81">
        <v>460</v>
      </c>
      <c r="C55" s="81">
        <v>500</v>
      </c>
      <c r="D55" s="81">
        <v>600</v>
      </c>
      <c r="E55" s="81">
        <v>600</v>
      </c>
      <c r="F55" s="81">
        <v>600</v>
      </c>
      <c r="G55" s="81">
        <v>600</v>
      </c>
      <c r="H55" s="81">
        <v>600</v>
      </c>
      <c r="I55" s="81">
        <v>700</v>
      </c>
      <c r="J55" s="81">
        <v>700</v>
      </c>
    </row>
    <row r="56" spans="1:10" ht="11.25" customHeight="1">
      <c r="A56" s="105" t="s">
        <v>176</v>
      </c>
      <c r="B56" s="81">
        <v>410</v>
      </c>
      <c r="C56" s="81">
        <v>400</v>
      </c>
      <c r="D56" s="81">
        <v>400</v>
      </c>
      <c r="E56" s="81">
        <v>400</v>
      </c>
      <c r="F56" s="81">
        <v>300</v>
      </c>
      <c r="G56" s="81">
        <v>300</v>
      </c>
      <c r="H56" s="81">
        <v>300</v>
      </c>
      <c r="I56" s="81">
        <v>300</v>
      </c>
      <c r="J56" s="81">
        <v>300</v>
      </c>
    </row>
    <row r="57" spans="1:10" ht="11.25" customHeight="1">
      <c r="A57" s="105" t="s">
        <v>177</v>
      </c>
      <c r="B57" s="81">
        <v>300</v>
      </c>
      <c r="C57" s="81">
        <v>300</v>
      </c>
      <c r="D57" s="81">
        <v>200</v>
      </c>
      <c r="E57" s="81">
        <v>200</v>
      </c>
      <c r="F57" s="81">
        <v>200</v>
      </c>
      <c r="G57" s="81">
        <v>200</v>
      </c>
      <c r="H57" s="81">
        <v>100</v>
      </c>
      <c r="I57" s="81">
        <v>100</v>
      </c>
      <c r="J57" s="81">
        <v>100</v>
      </c>
    </row>
    <row r="58" spans="1:10" ht="11.25" customHeight="1">
      <c r="A58" s="105" t="s">
        <v>178</v>
      </c>
      <c r="B58" s="81">
        <v>100</v>
      </c>
      <c r="C58" s="81">
        <v>100</v>
      </c>
      <c r="D58" s="81">
        <v>100</v>
      </c>
      <c r="E58" s="81">
        <v>200</v>
      </c>
      <c r="F58" s="81">
        <v>200</v>
      </c>
      <c r="G58" s="81">
        <v>200</v>
      </c>
      <c r="H58" s="81">
        <v>200</v>
      </c>
      <c r="I58" s="81">
        <v>200</v>
      </c>
      <c r="J58" s="81">
        <v>200</v>
      </c>
    </row>
    <row r="59" spans="1:10" ht="11.25" customHeight="1">
      <c r="A59" s="105" t="s">
        <v>318</v>
      </c>
      <c r="B59" s="81">
        <v>30</v>
      </c>
      <c r="C59" s="81">
        <v>0</v>
      </c>
      <c r="D59" s="81">
        <v>0</v>
      </c>
      <c r="E59" s="81">
        <v>0</v>
      </c>
      <c r="F59" s="81">
        <v>0</v>
      </c>
      <c r="G59" s="81">
        <v>0</v>
      </c>
      <c r="H59" s="81">
        <v>0</v>
      </c>
      <c r="I59" s="81">
        <v>0</v>
      </c>
      <c r="J59" s="81">
        <v>0</v>
      </c>
    </row>
    <row r="60" spans="1:10" ht="11.25" customHeight="1">
      <c r="A60" s="104" t="s">
        <v>60</v>
      </c>
      <c r="B60" s="80">
        <v>270</v>
      </c>
      <c r="C60" s="80">
        <v>300</v>
      </c>
      <c r="D60" s="80">
        <v>300</v>
      </c>
      <c r="E60" s="80">
        <v>300</v>
      </c>
      <c r="F60" s="80">
        <v>300</v>
      </c>
      <c r="G60" s="80">
        <v>300</v>
      </c>
      <c r="H60" s="80">
        <v>300</v>
      </c>
      <c r="I60" s="80">
        <v>300</v>
      </c>
      <c r="J60" s="80">
        <v>300</v>
      </c>
    </row>
    <row r="61" spans="1:10" ht="11.25" customHeight="1">
      <c r="A61" s="105" t="s">
        <v>179</v>
      </c>
      <c r="B61" s="82" t="s">
        <v>260</v>
      </c>
      <c r="C61" s="81">
        <v>100</v>
      </c>
      <c r="D61" s="81">
        <v>200</v>
      </c>
      <c r="E61" s="81">
        <v>200</v>
      </c>
      <c r="F61" s="81">
        <v>200</v>
      </c>
      <c r="G61" s="81">
        <v>200</v>
      </c>
      <c r="H61" s="81">
        <v>200</v>
      </c>
      <c r="I61" s="81">
        <v>200</v>
      </c>
      <c r="J61" s="81">
        <v>300</v>
      </c>
    </row>
    <row r="62" spans="1:10" ht="11.25" customHeight="1">
      <c r="A62" s="104" t="s">
        <v>87</v>
      </c>
      <c r="B62" s="80">
        <v>70</v>
      </c>
      <c r="C62" s="80">
        <v>100</v>
      </c>
      <c r="D62" s="80">
        <v>100</v>
      </c>
      <c r="E62" s="80">
        <v>100</v>
      </c>
      <c r="F62" s="80">
        <v>100</v>
      </c>
      <c r="G62" s="80">
        <v>100</v>
      </c>
      <c r="H62" s="80">
        <v>100</v>
      </c>
      <c r="I62" s="80">
        <v>100</v>
      </c>
      <c r="J62" s="80">
        <v>100</v>
      </c>
    </row>
    <row r="63" spans="1:10" ht="11.25" customHeight="1">
      <c r="A63" s="104" t="s">
        <v>180</v>
      </c>
      <c r="B63" s="80">
        <v>11250</v>
      </c>
      <c r="C63" s="80">
        <v>11900</v>
      </c>
      <c r="D63" s="80">
        <v>12000</v>
      </c>
      <c r="E63" s="80">
        <v>12100</v>
      </c>
      <c r="F63" s="80">
        <v>12100</v>
      </c>
      <c r="G63" s="80">
        <v>12200</v>
      </c>
      <c r="H63" s="80">
        <v>12200</v>
      </c>
      <c r="I63" s="80">
        <v>12300</v>
      </c>
      <c r="J63" s="80">
        <v>12400</v>
      </c>
    </row>
    <row r="64" spans="1:10" ht="11.25" customHeight="1">
      <c r="A64" s="105" t="s">
        <v>181</v>
      </c>
      <c r="B64" s="81">
        <v>2310</v>
      </c>
      <c r="C64" s="81">
        <v>2400</v>
      </c>
      <c r="D64" s="81">
        <v>2400</v>
      </c>
      <c r="E64" s="81">
        <v>2400</v>
      </c>
      <c r="F64" s="81">
        <v>2400</v>
      </c>
      <c r="G64" s="81">
        <v>2400</v>
      </c>
      <c r="H64" s="81">
        <v>2400</v>
      </c>
      <c r="I64" s="81">
        <v>2400</v>
      </c>
      <c r="J64" s="81">
        <v>2400</v>
      </c>
    </row>
    <row r="65" spans="1:10" ht="11.25" customHeight="1">
      <c r="A65" s="105" t="s">
        <v>182</v>
      </c>
      <c r="B65" s="81">
        <v>2260</v>
      </c>
      <c r="C65" s="81">
        <v>2300</v>
      </c>
      <c r="D65" s="81">
        <v>2400</v>
      </c>
      <c r="E65" s="81">
        <v>2400</v>
      </c>
      <c r="F65" s="81">
        <v>2400</v>
      </c>
      <c r="G65" s="81">
        <v>2400</v>
      </c>
      <c r="H65" s="81">
        <v>2400</v>
      </c>
      <c r="I65" s="81">
        <v>2400</v>
      </c>
      <c r="J65" s="81">
        <v>2400</v>
      </c>
    </row>
    <row r="66" spans="1:10" ht="11.25" customHeight="1">
      <c r="A66" s="105" t="s">
        <v>183</v>
      </c>
      <c r="B66" s="81">
        <v>1380</v>
      </c>
      <c r="C66" s="81">
        <v>1300</v>
      </c>
      <c r="D66" s="81">
        <v>1300</v>
      </c>
      <c r="E66" s="81">
        <v>1300</v>
      </c>
      <c r="F66" s="81">
        <v>1300</v>
      </c>
      <c r="G66" s="81">
        <v>1300</v>
      </c>
      <c r="H66" s="81">
        <v>1300</v>
      </c>
      <c r="I66" s="81">
        <v>1300</v>
      </c>
      <c r="J66" s="81">
        <v>1300</v>
      </c>
    </row>
    <row r="67" spans="1:10" ht="11.25" customHeight="1">
      <c r="A67" s="105" t="s">
        <v>184</v>
      </c>
      <c r="B67" s="81">
        <v>1310</v>
      </c>
      <c r="C67" s="81">
        <v>1300</v>
      </c>
      <c r="D67" s="81">
        <v>1300</v>
      </c>
      <c r="E67" s="81">
        <v>1300</v>
      </c>
      <c r="F67" s="81">
        <v>1300</v>
      </c>
      <c r="G67" s="81">
        <v>1300</v>
      </c>
      <c r="H67" s="81">
        <v>1300</v>
      </c>
      <c r="I67" s="81">
        <v>1300</v>
      </c>
      <c r="J67" s="81">
        <v>1300</v>
      </c>
    </row>
    <row r="68" spans="1:10" ht="11.25" customHeight="1">
      <c r="A68" s="105" t="s">
        <v>319</v>
      </c>
      <c r="B68" s="81">
        <v>4750</v>
      </c>
      <c r="C68" s="81">
        <v>5400</v>
      </c>
      <c r="D68" s="81">
        <v>5500</v>
      </c>
      <c r="E68" s="81">
        <v>5500</v>
      </c>
      <c r="F68" s="81">
        <v>5600</v>
      </c>
      <c r="G68" s="81">
        <v>5700</v>
      </c>
      <c r="H68" s="81">
        <v>5700</v>
      </c>
      <c r="I68" s="81">
        <v>5800</v>
      </c>
      <c r="J68" s="81">
        <v>5900</v>
      </c>
    </row>
    <row r="69" spans="1:10" ht="11.25" customHeight="1">
      <c r="A69" s="105" t="s">
        <v>185</v>
      </c>
      <c r="B69" s="81">
        <v>1220</v>
      </c>
      <c r="C69" s="81">
        <v>1200</v>
      </c>
      <c r="D69" s="81">
        <v>1300</v>
      </c>
      <c r="E69" s="81">
        <v>1300</v>
      </c>
      <c r="F69" s="81">
        <v>1300</v>
      </c>
      <c r="G69" s="81">
        <v>1300</v>
      </c>
      <c r="H69" s="81">
        <v>1300</v>
      </c>
      <c r="I69" s="81">
        <v>1400</v>
      </c>
      <c r="J69" s="81">
        <v>1400</v>
      </c>
    </row>
    <row r="70" spans="1:10" ht="11.25" customHeight="1">
      <c r="A70" s="105" t="s">
        <v>186</v>
      </c>
      <c r="B70" s="81">
        <v>1200</v>
      </c>
      <c r="C70" s="81">
        <v>1200</v>
      </c>
      <c r="D70" s="81">
        <v>1300</v>
      </c>
      <c r="E70" s="81">
        <v>1300</v>
      </c>
      <c r="F70" s="81">
        <v>1300</v>
      </c>
      <c r="G70" s="81">
        <v>1300</v>
      </c>
      <c r="H70" s="81">
        <v>1300</v>
      </c>
      <c r="I70" s="81">
        <v>1400</v>
      </c>
      <c r="J70" s="81">
        <v>1400</v>
      </c>
    </row>
    <row r="71" spans="1:10" ht="11.25" customHeight="1">
      <c r="A71" s="105" t="s">
        <v>187</v>
      </c>
      <c r="B71" s="81">
        <v>300</v>
      </c>
      <c r="C71" s="81">
        <v>300</v>
      </c>
      <c r="D71" s="81">
        <v>300</v>
      </c>
      <c r="E71" s="81">
        <v>300</v>
      </c>
      <c r="F71" s="81">
        <v>300</v>
      </c>
      <c r="G71" s="81">
        <v>300</v>
      </c>
      <c r="H71" s="81">
        <v>300</v>
      </c>
      <c r="I71" s="81">
        <v>300</v>
      </c>
      <c r="J71" s="81">
        <v>300</v>
      </c>
    </row>
    <row r="72" spans="1:10" ht="11.25" customHeight="1">
      <c r="A72" s="105" t="s">
        <v>188</v>
      </c>
      <c r="B72" s="81">
        <v>300</v>
      </c>
      <c r="C72" s="81">
        <v>300</v>
      </c>
      <c r="D72" s="81">
        <v>300</v>
      </c>
      <c r="E72" s="81">
        <v>300</v>
      </c>
      <c r="F72" s="81">
        <v>300</v>
      </c>
      <c r="G72" s="81">
        <v>300</v>
      </c>
      <c r="H72" s="81">
        <v>300</v>
      </c>
      <c r="I72" s="81">
        <v>300</v>
      </c>
      <c r="J72" s="81">
        <v>300</v>
      </c>
    </row>
    <row r="73" spans="1:10" ht="11.25" customHeight="1">
      <c r="A73" s="105" t="s">
        <v>189</v>
      </c>
      <c r="B73" s="81">
        <v>40</v>
      </c>
      <c r="C73" s="81">
        <v>0</v>
      </c>
      <c r="D73" s="81">
        <v>0</v>
      </c>
      <c r="E73" s="81">
        <v>0</v>
      </c>
      <c r="F73" s="81">
        <v>0</v>
      </c>
      <c r="G73" s="81">
        <v>0</v>
      </c>
      <c r="H73" s="81">
        <v>0</v>
      </c>
      <c r="I73" s="81">
        <v>0</v>
      </c>
      <c r="J73" s="81">
        <v>0</v>
      </c>
    </row>
    <row r="74" spans="1:10" ht="11.25" customHeight="1">
      <c r="A74" s="105" t="s">
        <v>190</v>
      </c>
      <c r="B74" s="81">
        <v>20</v>
      </c>
      <c r="C74" s="81">
        <v>0</v>
      </c>
      <c r="D74" s="81">
        <v>0</v>
      </c>
      <c r="E74" s="81">
        <v>0</v>
      </c>
      <c r="F74" s="81">
        <v>0</v>
      </c>
      <c r="G74" s="81">
        <v>0</v>
      </c>
      <c r="H74" s="81">
        <v>0</v>
      </c>
      <c r="I74" s="81">
        <v>0</v>
      </c>
      <c r="J74" s="81">
        <v>0</v>
      </c>
    </row>
    <row r="75" spans="1:10" ht="11.25" customHeight="1">
      <c r="A75" s="105" t="s">
        <v>191</v>
      </c>
      <c r="B75" s="81">
        <v>1260</v>
      </c>
      <c r="C75" s="81">
        <v>1200</v>
      </c>
      <c r="D75" s="81">
        <v>1200</v>
      </c>
      <c r="E75" s="81">
        <v>1200</v>
      </c>
      <c r="F75" s="81">
        <v>1100</v>
      </c>
      <c r="G75" s="81">
        <v>1100</v>
      </c>
      <c r="H75" s="81">
        <v>1100</v>
      </c>
      <c r="I75" s="81">
        <v>1100</v>
      </c>
      <c r="J75" s="81">
        <v>1000</v>
      </c>
    </row>
    <row r="76" spans="1:10" ht="11.25" customHeight="1">
      <c r="A76" s="105" t="s">
        <v>192</v>
      </c>
      <c r="B76" s="81">
        <v>400</v>
      </c>
      <c r="C76" s="81">
        <v>800</v>
      </c>
      <c r="D76" s="81">
        <v>1000</v>
      </c>
      <c r="E76" s="81">
        <v>1100</v>
      </c>
      <c r="F76" s="81">
        <v>1100</v>
      </c>
      <c r="G76" s="81">
        <v>1100</v>
      </c>
      <c r="H76" s="81">
        <v>1100</v>
      </c>
      <c r="I76" s="81">
        <v>1000</v>
      </c>
      <c r="J76" s="81">
        <v>1000</v>
      </c>
    </row>
    <row r="77" spans="1:10" ht="11.25" customHeight="1">
      <c r="A77" s="104" t="s">
        <v>88</v>
      </c>
      <c r="B77" s="80">
        <v>350</v>
      </c>
      <c r="C77" s="80">
        <v>300</v>
      </c>
      <c r="D77" s="80">
        <v>300</v>
      </c>
      <c r="E77" s="80">
        <v>300</v>
      </c>
      <c r="F77" s="80">
        <v>300</v>
      </c>
      <c r="G77" s="80">
        <v>300</v>
      </c>
      <c r="H77" s="80">
        <v>300</v>
      </c>
      <c r="I77" s="80">
        <v>300</v>
      </c>
      <c r="J77" s="80">
        <v>300</v>
      </c>
    </row>
    <row r="78" spans="1:10" ht="11.25" customHeight="1">
      <c r="A78" s="105" t="s">
        <v>320</v>
      </c>
      <c r="B78" s="81">
        <v>40</v>
      </c>
      <c r="C78" s="81">
        <v>0</v>
      </c>
      <c r="D78" s="81">
        <v>0</v>
      </c>
      <c r="E78" s="81">
        <v>0</v>
      </c>
      <c r="F78" s="81">
        <v>0</v>
      </c>
      <c r="G78" s="81">
        <v>0</v>
      </c>
      <c r="H78" s="81">
        <v>0</v>
      </c>
      <c r="I78" s="81">
        <v>0</v>
      </c>
      <c r="J78" s="81">
        <v>0</v>
      </c>
    </row>
    <row r="79" spans="1:10" ht="11.25" customHeight="1">
      <c r="A79" s="105" t="s">
        <v>193</v>
      </c>
      <c r="B79" s="81">
        <v>80</v>
      </c>
      <c r="C79" s="81">
        <v>100</v>
      </c>
      <c r="D79" s="81">
        <v>100</v>
      </c>
      <c r="E79" s="81">
        <v>100</v>
      </c>
      <c r="F79" s="81">
        <v>100</v>
      </c>
      <c r="G79" s="81">
        <v>100</v>
      </c>
      <c r="H79" s="81">
        <v>100</v>
      </c>
      <c r="I79" s="81">
        <v>100</v>
      </c>
      <c r="J79" s="81">
        <v>100</v>
      </c>
    </row>
    <row r="80" spans="1:10" ht="11.25" customHeight="1">
      <c r="A80" s="105" t="s">
        <v>321</v>
      </c>
      <c r="B80" s="81">
        <v>200</v>
      </c>
      <c r="C80" s="81">
        <v>200</v>
      </c>
      <c r="D80" s="81">
        <v>200</v>
      </c>
      <c r="E80" s="81">
        <v>200</v>
      </c>
      <c r="F80" s="81">
        <v>200</v>
      </c>
      <c r="G80" s="81">
        <v>200</v>
      </c>
      <c r="H80" s="81">
        <v>200</v>
      </c>
      <c r="I80" s="81">
        <v>100</v>
      </c>
      <c r="J80" s="81">
        <v>100</v>
      </c>
    </row>
    <row r="81" spans="1:10" ht="11.25" customHeight="1">
      <c r="A81" s="105" t="s">
        <v>322</v>
      </c>
      <c r="B81" s="81">
        <v>20</v>
      </c>
      <c r="C81" s="81">
        <v>0</v>
      </c>
      <c r="D81" s="81">
        <v>0</v>
      </c>
      <c r="E81" s="81">
        <v>0</v>
      </c>
      <c r="F81" s="81">
        <v>0</v>
      </c>
      <c r="G81" s="81">
        <v>0</v>
      </c>
      <c r="H81" s="81">
        <v>0</v>
      </c>
      <c r="I81" s="81">
        <v>0</v>
      </c>
      <c r="J81" s="81">
        <v>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70</v>
      </c>
      <c r="C84" s="80">
        <v>100</v>
      </c>
      <c r="D84" s="80">
        <v>100</v>
      </c>
      <c r="E84" s="80">
        <v>100</v>
      </c>
      <c r="F84" s="80">
        <v>100</v>
      </c>
      <c r="G84" s="80">
        <v>100</v>
      </c>
      <c r="H84" s="80">
        <v>100</v>
      </c>
      <c r="I84" s="80">
        <v>100</v>
      </c>
      <c r="J84" s="80">
        <v>100</v>
      </c>
    </row>
    <row r="85" spans="1:10" ht="11.25" customHeight="1">
      <c r="A85" s="104" t="s">
        <v>194</v>
      </c>
      <c r="B85" s="80">
        <v>9590</v>
      </c>
      <c r="C85" s="80">
        <v>9000</v>
      </c>
      <c r="D85" s="80">
        <v>9100</v>
      </c>
      <c r="E85" s="80">
        <v>9200</v>
      </c>
      <c r="F85" s="80">
        <v>9300</v>
      </c>
      <c r="G85" s="80">
        <v>9400</v>
      </c>
      <c r="H85" s="80">
        <v>9500</v>
      </c>
      <c r="I85" s="80">
        <v>9700</v>
      </c>
      <c r="J85" s="80">
        <v>9800</v>
      </c>
    </row>
    <row r="86" spans="1:10" ht="11.25" customHeight="1">
      <c r="A86" s="105" t="s">
        <v>325</v>
      </c>
      <c r="B86" s="81">
        <v>0</v>
      </c>
      <c r="C86" s="81">
        <v>0</v>
      </c>
      <c r="D86" s="81">
        <v>0</v>
      </c>
      <c r="E86" s="81">
        <v>0</v>
      </c>
      <c r="F86" s="81">
        <v>0</v>
      </c>
      <c r="G86" s="81">
        <v>0</v>
      </c>
      <c r="H86" s="81">
        <v>0</v>
      </c>
      <c r="I86" s="81">
        <v>0</v>
      </c>
      <c r="J86" s="81">
        <v>0</v>
      </c>
    </row>
    <row r="87" spans="1:10" ht="11.25" customHeight="1">
      <c r="A87" s="105" t="s">
        <v>195</v>
      </c>
      <c r="B87" s="81">
        <v>1660</v>
      </c>
      <c r="C87" s="81">
        <v>1600</v>
      </c>
      <c r="D87" s="81">
        <v>1600</v>
      </c>
      <c r="E87" s="81">
        <v>1500</v>
      </c>
      <c r="F87" s="81">
        <v>1500</v>
      </c>
      <c r="G87" s="81">
        <v>1500</v>
      </c>
      <c r="H87" s="81">
        <v>1500</v>
      </c>
      <c r="I87" s="81">
        <v>1500</v>
      </c>
      <c r="J87" s="81">
        <v>1500</v>
      </c>
    </row>
    <row r="88" spans="1:10" ht="11.25" customHeight="1">
      <c r="A88" s="105" t="s">
        <v>326</v>
      </c>
      <c r="B88" s="81">
        <v>0</v>
      </c>
      <c r="C88" s="81">
        <v>0</v>
      </c>
      <c r="D88" s="81">
        <v>0</v>
      </c>
      <c r="E88" s="81">
        <v>0</v>
      </c>
      <c r="F88" s="81">
        <v>0</v>
      </c>
      <c r="G88" s="81">
        <v>0</v>
      </c>
      <c r="H88" s="81">
        <v>0</v>
      </c>
      <c r="I88" s="81">
        <v>0</v>
      </c>
      <c r="J88" s="81">
        <v>0</v>
      </c>
    </row>
    <row r="89" spans="1:10" ht="11.25" customHeight="1">
      <c r="A89" s="105" t="s">
        <v>196</v>
      </c>
      <c r="B89" s="81">
        <v>7770</v>
      </c>
      <c r="C89" s="81">
        <v>7300</v>
      </c>
      <c r="D89" s="81">
        <v>7400</v>
      </c>
      <c r="E89" s="81">
        <v>7500</v>
      </c>
      <c r="F89" s="81">
        <v>7600</v>
      </c>
      <c r="G89" s="81">
        <v>7800</v>
      </c>
      <c r="H89" s="81">
        <v>7900</v>
      </c>
      <c r="I89" s="81">
        <v>8000</v>
      </c>
      <c r="J89" s="81">
        <v>8200</v>
      </c>
    </row>
    <row r="90" spans="1:10" ht="11.25" customHeight="1">
      <c r="A90" s="105" t="s">
        <v>197</v>
      </c>
      <c r="B90" s="81">
        <v>7080</v>
      </c>
      <c r="C90" s="81">
        <v>6600</v>
      </c>
      <c r="D90" s="81">
        <v>6800</v>
      </c>
      <c r="E90" s="81">
        <v>6900</v>
      </c>
      <c r="F90" s="81">
        <v>7100</v>
      </c>
      <c r="G90" s="81">
        <v>7200</v>
      </c>
      <c r="H90" s="81">
        <v>7400</v>
      </c>
      <c r="I90" s="81">
        <v>7500</v>
      </c>
      <c r="J90" s="81">
        <v>7700</v>
      </c>
    </row>
    <row r="91" spans="1:10" ht="11.25" customHeight="1">
      <c r="A91" s="105" t="s">
        <v>198</v>
      </c>
      <c r="B91" s="81">
        <v>160</v>
      </c>
      <c r="C91" s="81">
        <v>200</v>
      </c>
      <c r="D91" s="81">
        <v>200</v>
      </c>
      <c r="E91" s="81">
        <v>200</v>
      </c>
      <c r="F91" s="81">
        <v>200</v>
      </c>
      <c r="G91" s="81">
        <v>200</v>
      </c>
      <c r="H91" s="81">
        <v>200</v>
      </c>
      <c r="I91" s="81">
        <v>200</v>
      </c>
      <c r="J91" s="81">
        <v>200</v>
      </c>
    </row>
    <row r="92" spans="1:10" ht="11.25" customHeight="1">
      <c r="A92" s="104" t="s">
        <v>115</v>
      </c>
      <c r="B92" s="80">
        <v>390</v>
      </c>
      <c r="C92" s="80">
        <v>300</v>
      </c>
      <c r="D92" s="80">
        <v>200</v>
      </c>
      <c r="E92" s="80">
        <v>200</v>
      </c>
      <c r="F92" s="80">
        <v>200</v>
      </c>
      <c r="G92" s="80">
        <v>200</v>
      </c>
      <c r="H92" s="80">
        <v>200</v>
      </c>
      <c r="I92" s="80">
        <v>200</v>
      </c>
      <c r="J92" s="80">
        <v>200</v>
      </c>
    </row>
    <row r="93" spans="1:10" ht="11.25" customHeight="1">
      <c r="A93" s="104" t="s">
        <v>327</v>
      </c>
      <c r="B93" s="80">
        <v>100</v>
      </c>
      <c r="C93" s="80">
        <v>100</v>
      </c>
      <c r="D93" s="80">
        <v>100</v>
      </c>
      <c r="E93" s="80">
        <v>100</v>
      </c>
      <c r="F93" s="80">
        <v>100</v>
      </c>
      <c r="G93" s="80">
        <v>100</v>
      </c>
      <c r="H93" s="80">
        <v>100</v>
      </c>
      <c r="I93" s="80">
        <v>100</v>
      </c>
      <c r="J93" s="80">
        <v>100</v>
      </c>
    </row>
    <row r="94" spans="1:10" ht="11.25" customHeight="1">
      <c r="A94" s="104" t="s">
        <v>199</v>
      </c>
      <c r="B94" s="80">
        <v>445370</v>
      </c>
      <c r="C94" s="80">
        <v>462700</v>
      </c>
      <c r="D94" s="80">
        <v>471700</v>
      </c>
      <c r="E94" s="80">
        <v>481500</v>
      </c>
      <c r="F94" s="80">
        <v>492000</v>
      </c>
      <c r="G94" s="80">
        <v>502900</v>
      </c>
      <c r="H94" s="80">
        <v>514700</v>
      </c>
      <c r="I94" s="80">
        <v>526700</v>
      </c>
      <c r="J94" s="80">
        <v>539200</v>
      </c>
    </row>
    <row r="95" spans="1:10" ht="11.25" customHeight="1">
      <c r="A95" s="105" t="s">
        <v>200</v>
      </c>
      <c r="B95" s="81">
        <v>62690</v>
      </c>
      <c r="C95" s="81">
        <v>62300</v>
      </c>
      <c r="D95" s="81">
        <v>59100</v>
      </c>
      <c r="E95" s="81">
        <v>56300</v>
      </c>
      <c r="F95" s="81">
        <v>53900</v>
      </c>
      <c r="G95" s="81">
        <v>51900</v>
      </c>
      <c r="H95" s="81">
        <v>50100</v>
      </c>
      <c r="I95" s="81">
        <v>48500</v>
      </c>
      <c r="J95" s="81">
        <v>47100</v>
      </c>
    </row>
    <row r="96" spans="1:10" ht="11.25" customHeight="1">
      <c r="A96" s="105" t="s">
        <v>328</v>
      </c>
      <c r="B96" s="81">
        <v>35370</v>
      </c>
      <c r="C96" s="81">
        <v>32900</v>
      </c>
      <c r="D96" s="81">
        <v>28600</v>
      </c>
      <c r="E96" s="81">
        <v>24900</v>
      </c>
      <c r="F96" s="81">
        <v>21700</v>
      </c>
      <c r="G96" s="81">
        <v>18900</v>
      </c>
      <c r="H96" s="81">
        <v>16500</v>
      </c>
      <c r="I96" s="81">
        <v>14400</v>
      </c>
      <c r="J96" s="81">
        <v>12500</v>
      </c>
    </row>
    <row r="97" spans="1:10" ht="11.25" customHeight="1">
      <c r="A97" s="105" t="s">
        <v>201</v>
      </c>
      <c r="B97" s="81">
        <v>27320</v>
      </c>
      <c r="C97" s="81">
        <v>29500</v>
      </c>
      <c r="D97" s="81">
        <v>30500</v>
      </c>
      <c r="E97" s="81">
        <v>31400</v>
      </c>
      <c r="F97" s="81">
        <v>32200</v>
      </c>
      <c r="G97" s="81">
        <v>32900</v>
      </c>
      <c r="H97" s="81">
        <v>33600</v>
      </c>
      <c r="I97" s="81">
        <v>34100</v>
      </c>
      <c r="J97" s="81">
        <v>34600</v>
      </c>
    </row>
    <row r="98" spans="1:10" ht="11.25" customHeight="1">
      <c r="A98" s="105" t="s">
        <v>202</v>
      </c>
      <c r="B98" s="81">
        <v>216470</v>
      </c>
      <c r="C98" s="81">
        <v>227500</v>
      </c>
      <c r="D98" s="81">
        <v>232700</v>
      </c>
      <c r="E98" s="81">
        <v>238100</v>
      </c>
      <c r="F98" s="81">
        <v>243700</v>
      </c>
      <c r="G98" s="81">
        <v>249400</v>
      </c>
      <c r="H98" s="81">
        <v>255500</v>
      </c>
      <c r="I98" s="81">
        <v>261700</v>
      </c>
      <c r="J98" s="81">
        <v>268100</v>
      </c>
    </row>
    <row r="99" spans="1:10" ht="11.25" customHeight="1">
      <c r="A99" s="105" t="s">
        <v>203</v>
      </c>
      <c r="B99" s="81">
        <v>198870</v>
      </c>
      <c r="C99" s="81">
        <v>209000</v>
      </c>
      <c r="D99" s="81">
        <v>216100</v>
      </c>
      <c r="E99" s="81">
        <v>223300</v>
      </c>
      <c r="F99" s="81">
        <v>230500</v>
      </c>
      <c r="G99" s="81">
        <v>237800</v>
      </c>
      <c r="H99" s="81">
        <v>245200</v>
      </c>
      <c r="I99" s="81">
        <v>252600</v>
      </c>
      <c r="J99" s="81">
        <v>260100</v>
      </c>
    </row>
    <row r="100" spans="1:10" ht="11.25" customHeight="1">
      <c r="A100" s="105" t="s">
        <v>329</v>
      </c>
      <c r="B100" s="81">
        <v>330</v>
      </c>
      <c r="C100" s="81">
        <v>300</v>
      </c>
      <c r="D100" s="81">
        <v>300</v>
      </c>
      <c r="E100" s="81">
        <v>300</v>
      </c>
      <c r="F100" s="81">
        <v>300</v>
      </c>
      <c r="G100" s="81">
        <v>300</v>
      </c>
      <c r="H100" s="81">
        <v>300</v>
      </c>
      <c r="I100" s="81">
        <v>300</v>
      </c>
      <c r="J100" s="81">
        <v>300</v>
      </c>
    </row>
    <row r="101" spans="1:10" ht="11.25" customHeight="1">
      <c r="A101" s="105" t="s">
        <v>204</v>
      </c>
      <c r="B101" s="81">
        <v>161690</v>
      </c>
      <c r="C101" s="81">
        <v>168300</v>
      </c>
      <c r="D101" s="81">
        <v>175400</v>
      </c>
      <c r="E101" s="81">
        <v>182500</v>
      </c>
      <c r="F101" s="81">
        <v>189800</v>
      </c>
      <c r="G101" s="81">
        <v>197100</v>
      </c>
      <c r="H101" s="81">
        <v>204500</v>
      </c>
      <c r="I101" s="81">
        <v>212000</v>
      </c>
      <c r="J101" s="81">
        <v>219500</v>
      </c>
    </row>
    <row r="102" spans="1:10" ht="11.25" customHeight="1">
      <c r="A102" s="105" t="s">
        <v>205</v>
      </c>
      <c r="B102" s="81">
        <v>144760</v>
      </c>
      <c r="C102" s="81">
        <v>152400</v>
      </c>
      <c r="D102" s="81">
        <v>159800</v>
      </c>
      <c r="E102" s="81">
        <v>167300</v>
      </c>
      <c r="F102" s="81">
        <v>174800</v>
      </c>
      <c r="G102" s="81">
        <v>182500</v>
      </c>
      <c r="H102" s="81">
        <v>190200</v>
      </c>
      <c r="I102" s="81">
        <v>197900</v>
      </c>
      <c r="J102" s="81">
        <v>205800</v>
      </c>
    </row>
    <row r="103" spans="1:10" ht="11.25" customHeight="1">
      <c r="A103" s="105" t="s">
        <v>206</v>
      </c>
      <c r="B103" s="81">
        <v>4200</v>
      </c>
      <c r="C103" s="81">
        <v>4300</v>
      </c>
      <c r="D103" s="81">
        <v>4300</v>
      </c>
      <c r="E103" s="81">
        <v>4300</v>
      </c>
      <c r="F103" s="81">
        <v>4300</v>
      </c>
      <c r="G103" s="81">
        <v>4300</v>
      </c>
      <c r="H103" s="81">
        <v>4300</v>
      </c>
      <c r="I103" s="81">
        <v>4300</v>
      </c>
      <c r="J103" s="81">
        <v>4200</v>
      </c>
    </row>
    <row r="104" spans="1:10" ht="11.25" customHeight="1">
      <c r="A104" s="106" t="s">
        <v>207</v>
      </c>
      <c r="B104" s="107">
        <v>3600</v>
      </c>
      <c r="C104" s="107">
        <v>3600</v>
      </c>
      <c r="D104" s="107">
        <v>3700</v>
      </c>
      <c r="E104" s="107">
        <v>3700</v>
      </c>
      <c r="F104" s="107">
        <v>3700</v>
      </c>
      <c r="G104" s="107">
        <v>3800</v>
      </c>
      <c r="H104" s="107">
        <v>3800</v>
      </c>
      <c r="I104" s="107">
        <v>3800</v>
      </c>
      <c r="J104" s="107">
        <v>3700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52</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A0B1C-D533-4E23-9A3F-5C64041BFC43}">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253</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599630</v>
      </c>
      <c r="C5" s="79">
        <v>604400</v>
      </c>
      <c r="D5" s="79">
        <v>606700</v>
      </c>
      <c r="E5" s="79">
        <v>609100</v>
      </c>
      <c r="F5" s="79">
        <v>611700</v>
      </c>
      <c r="G5" s="79">
        <v>614200</v>
      </c>
      <c r="H5" s="79">
        <v>617000</v>
      </c>
      <c r="I5" s="79">
        <v>619800</v>
      </c>
      <c r="J5" s="103">
        <v>622800</v>
      </c>
    </row>
    <row r="6" spans="1:10" ht="11.25" customHeight="1">
      <c r="A6" s="104" t="s">
        <v>17</v>
      </c>
      <c r="B6" s="80">
        <v>539590</v>
      </c>
      <c r="C6" s="80">
        <v>543600</v>
      </c>
      <c r="D6" s="80">
        <v>546000</v>
      </c>
      <c r="E6" s="80">
        <v>548400</v>
      </c>
      <c r="F6" s="80">
        <v>550800</v>
      </c>
      <c r="G6" s="80">
        <v>553100</v>
      </c>
      <c r="H6" s="80">
        <v>555600</v>
      </c>
      <c r="I6" s="80">
        <v>557900</v>
      </c>
      <c r="J6" s="80">
        <v>560400</v>
      </c>
    </row>
    <row r="7" spans="1:10" ht="11.25" customHeight="1">
      <c r="A7" s="104" t="s">
        <v>142</v>
      </c>
      <c r="B7" s="80">
        <v>336410</v>
      </c>
      <c r="C7" s="80">
        <v>341100</v>
      </c>
      <c r="D7" s="80">
        <v>342900</v>
      </c>
      <c r="E7" s="80">
        <v>345900</v>
      </c>
      <c r="F7" s="80">
        <v>348800</v>
      </c>
      <c r="G7" s="80">
        <v>351700</v>
      </c>
      <c r="H7" s="80">
        <v>354700</v>
      </c>
      <c r="I7" s="80">
        <v>357600</v>
      </c>
      <c r="J7" s="80">
        <v>360500</v>
      </c>
    </row>
    <row r="8" spans="1:10" ht="11.25" customHeight="1">
      <c r="A8" s="105" t="s">
        <v>143</v>
      </c>
      <c r="B8" s="81">
        <f>B9+B10</f>
        <v>336370</v>
      </c>
      <c r="C8" s="81">
        <f t="shared" ref="C8:J8" si="0">C9+C10</f>
        <v>341000</v>
      </c>
      <c r="D8" s="81">
        <f t="shared" si="0"/>
        <v>342900</v>
      </c>
      <c r="E8" s="81">
        <f t="shared" si="0"/>
        <v>345800</v>
      </c>
      <c r="F8" s="81">
        <f t="shared" si="0"/>
        <v>348700</v>
      </c>
      <c r="G8" s="81">
        <f t="shared" si="0"/>
        <v>351700</v>
      </c>
      <c r="H8" s="81">
        <f t="shared" si="0"/>
        <v>354700</v>
      </c>
      <c r="I8" s="81">
        <f t="shared" si="0"/>
        <v>357600</v>
      </c>
      <c r="J8" s="81">
        <f t="shared" si="0"/>
        <v>360500</v>
      </c>
    </row>
    <row r="9" spans="1:10" ht="11.25" customHeight="1">
      <c r="A9" s="105" t="s">
        <v>311</v>
      </c>
      <c r="B9" s="81">
        <v>22760</v>
      </c>
      <c r="C9" s="81">
        <v>20900</v>
      </c>
      <c r="D9" s="81">
        <v>17500</v>
      </c>
      <c r="E9" s="81">
        <v>15800</v>
      </c>
      <c r="F9" s="81">
        <v>14300</v>
      </c>
      <c r="G9" s="81">
        <v>13000</v>
      </c>
      <c r="H9" s="81">
        <v>11800</v>
      </c>
      <c r="I9" s="81">
        <v>10700</v>
      </c>
      <c r="J9" s="81">
        <v>9600</v>
      </c>
    </row>
    <row r="10" spans="1:10" ht="11.25" customHeight="1">
      <c r="A10" s="105" t="s">
        <v>310</v>
      </c>
      <c r="B10" s="81">
        <v>313610</v>
      </c>
      <c r="C10" s="81">
        <v>320100</v>
      </c>
      <c r="D10" s="81">
        <v>325400</v>
      </c>
      <c r="E10" s="81">
        <v>330000</v>
      </c>
      <c r="F10" s="81">
        <v>334400</v>
      </c>
      <c r="G10" s="81">
        <v>338700</v>
      </c>
      <c r="H10" s="81">
        <v>342900</v>
      </c>
      <c r="I10" s="81">
        <v>346900</v>
      </c>
      <c r="J10" s="81">
        <v>350900</v>
      </c>
    </row>
    <row r="11" spans="1:10" ht="11.25" customHeight="1">
      <c r="A11" s="105" t="s">
        <v>279</v>
      </c>
      <c r="B11" s="81">
        <v>149690</v>
      </c>
      <c r="C11" s="81">
        <v>153700</v>
      </c>
      <c r="D11" s="81">
        <v>157500</v>
      </c>
      <c r="E11" s="81">
        <v>161100</v>
      </c>
      <c r="F11" s="81">
        <v>164700</v>
      </c>
      <c r="G11" s="81">
        <v>168500</v>
      </c>
      <c r="H11" s="81">
        <v>172100</v>
      </c>
      <c r="I11" s="81">
        <v>175600</v>
      </c>
      <c r="J11" s="81">
        <v>179100</v>
      </c>
    </row>
    <row r="12" spans="1:10" ht="11.25" customHeight="1">
      <c r="A12" s="105" t="s">
        <v>280</v>
      </c>
      <c r="B12" s="81">
        <v>163920</v>
      </c>
      <c r="C12" s="81">
        <v>166500</v>
      </c>
      <c r="D12" s="81">
        <v>167900</v>
      </c>
      <c r="E12" s="81">
        <v>168800</v>
      </c>
      <c r="F12" s="81">
        <v>169700</v>
      </c>
      <c r="G12" s="81">
        <v>170200</v>
      </c>
      <c r="H12" s="81">
        <v>170800</v>
      </c>
      <c r="I12" s="81">
        <v>171200</v>
      </c>
      <c r="J12" s="81">
        <v>171800</v>
      </c>
    </row>
    <row r="13" spans="1:10" ht="11.25" customHeight="1">
      <c r="A13" s="105" t="s">
        <v>144</v>
      </c>
      <c r="B13" s="81">
        <v>40</v>
      </c>
      <c r="C13" s="81">
        <v>0</v>
      </c>
      <c r="D13" s="81">
        <v>0</v>
      </c>
      <c r="E13" s="81">
        <v>0</v>
      </c>
      <c r="F13" s="81">
        <v>0</v>
      </c>
      <c r="G13" s="81">
        <v>0</v>
      </c>
      <c r="H13" s="81">
        <v>0</v>
      </c>
      <c r="I13" s="81">
        <v>0</v>
      </c>
      <c r="J13" s="81">
        <v>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68270</v>
      </c>
      <c r="C15" s="80">
        <v>69900</v>
      </c>
      <c r="D15" s="80">
        <v>69900</v>
      </c>
      <c r="E15" s="80">
        <v>69000</v>
      </c>
      <c r="F15" s="80">
        <v>68200</v>
      </c>
      <c r="G15" s="80">
        <v>67300</v>
      </c>
      <c r="H15" s="80">
        <v>66500</v>
      </c>
      <c r="I15" s="80">
        <v>65600</v>
      </c>
      <c r="J15" s="80">
        <v>64800</v>
      </c>
    </row>
    <row r="16" spans="1:10" ht="11.25" customHeight="1">
      <c r="A16" s="105" t="s">
        <v>146</v>
      </c>
      <c r="B16" s="81">
        <v>480</v>
      </c>
      <c r="C16" s="81">
        <v>600</v>
      </c>
      <c r="D16" s="81">
        <v>600</v>
      </c>
      <c r="E16" s="81">
        <v>600</v>
      </c>
      <c r="F16" s="81">
        <v>600</v>
      </c>
      <c r="G16" s="81">
        <v>700</v>
      </c>
      <c r="H16" s="81">
        <v>700</v>
      </c>
      <c r="I16" s="81">
        <v>700</v>
      </c>
      <c r="J16" s="81">
        <v>700</v>
      </c>
    </row>
    <row r="17" spans="1:10" ht="11.25" customHeight="1">
      <c r="A17" s="104" t="s">
        <v>147</v>
      </c>
      <c r="B17" s="80">
        <v>7980</v>
      </c>
      <c r="C17" s="80">
        <v>7900</v>
      </c>
      <c r="D17" s="80">
        <v>7800</v>
      </c>
      <c r="E17" s="80">
        <v>7800</v>
      </c>
      <c r="F17" s="80">
        <v>7700</v>
      </c>
      <c r="G17" s="80">
        <v>7700</v>
      </c>
      <c r="H17" s="80">
        <v>7600</v>
      </c>
      <c r="I17" s="80">
        <v>7600</v>
      </c>
      <c r="J17" s="80">
        <v>7500</v>
      </c>
    </row>
    <row r="18" spans="1:10" ht="11.25" customHeight="1">
      <c r="A18" s="105" t="s">
        <v>148</v>
      </c>
      <c r="B18" s="81">
        <v>1300</v>
      </c>
      <c r="C18" s="81">
        <v>1000</v>
      </c>
      <c r="D18" s="81">
        <v>900</v>
      </c>
      <c r="E18" s="81">
        <v>900</v>
      </c>
      <c r="F18" s="81">
        <v>800</v>
      </c>
      <c r="G18" s="81">
        <v>800</v>
      </c>
      <c r="H18" s="81">
        <v>700</v>
      </c>
      <c r="I18" s="81">
        <v>700</v>
      </c>
      <c r="J18" s="81">
        <v>600</v>
      </c>
    </row>
    <row r="19" spans="1:10" ht="11.25" customHeight="1">
      <c r="A19" s="105" t="s">
        <v>149</v>
      </c>
      <c r="B19" s="81">
        <v>6670</v>
      </c>
      <c r="C19" s="81">
        <v>6900</v>
      </c>
      <c r="D19" s="81">
        <v>6900</v>
      </c>
      <c r="E19" s="81">
        <v>6900</v>
      </c>
      <c r="F19" s="81">
        <v>6900</v>
      </c>
      <c r="G19" s="81">
        <v>6900</v>
      </c>
      <c r="H19" s="81">
        <v>6900</v>
      </c>
      <c r="I19" s="81">
        <v>6900</v>
      </c>
      <c r="J19" s="81">
        <v>6900</v>
      </c>
    </row>
    <row r="20" spans="1:10" ht="11.25" customHeight="1">
      <c r="A20" s="104" t="s">
        <v>34</v>
      </c>
      <c r="B20" s="80">
        <v>1760</v>
      </c>
      <c r="C20" s="80">
        <v>1900</v>
      </c>
      <c r="D20" s="80">
        <v>1900</v>
      </c>
      <c r="E20" s="80">
        <v>1900</v>
      </c>
      <c r="F20" s="80">
        <v>1900</v>
      </c>
      <c r="G20" s="80">
        <v>1900</v>
      </c>
      <c r="H20" s="80">
        <v>1900</v>
      </c>
      <c r="I20" s="80">
        <v>1900</v>
      </c>
      <c r="J20" s="80">
        <v>1900</v>
      </c>
    </row>
    <row r="21" spans="1:10" ht="11.25" customHeight="1">
      <c r="A21" s="104" t="s">
        <v>150</v>
      </c>
      <c r="B21" s="80">
        <v>9740</v>
      </c>
      <c r="C21" s="80">
        <v>10200</v>
      </c>
      <c r="D21" s="80">
        <v>10700</v>
      </c>
      <c r="E21" s="80">
        <v>11000</v>
      </c>
      <c r="F21" s="80">
        <v>11200</v>
      </c>
      <c r="G21" s="80">
        <v>11400</v>
      </c>
      <c r="H21" s="80">
        <v>11700</v>
      </c>
      <c r="I21" s="80">
        <v>11900</v>
      </c>
      <c r="J21" s="80">
        <v>12100</v>
      </c>
    </row>
    <row r="22" spans="1:10" ht="11.25" customHeight="1">
      <c r="A22" s="105" t="s">
        <v>151</v>
      </c>
      <c r="B22" s="81">
        <v>560</v>
      </c>
      <c r="C22" s="81">
        <v>1000</v>
      </c>
      <c r="D22" s="81">
        <v>1000</v>
      </c>
      <c r="E22" s="81">
        <v>900</v>
      </c>
      <c r="F22" s="81">
        <v>900</v>
      </c>
      <c r="G22" s="81">
        <v>900</v>
      </c>
      <c r="H22" s="81">
        <v>800</v>
      </c>
      <c r="I22" s="81">
        <v>800</v>
      </c>
      <c r="J22" s="81">
        <v>800</v>
      </c>
    </row>
    <row r="23" spans="1:10" ht="11.25" customHeight="1">
      <c r="A23" s="105" t="s">
        <v>152</v>
      </c>
      <c r="B23" s="81">
        <v>9180</v>
      </c>
      <c r="C23" s="81">
        <v>9200</v>
      </c>
      <c r="D23" s="81">
        <v>9800</v>
      </c>
      <c r="E23" s="81">
        <v>10100</v>
      </c>
      <c r="F23" s="81">
        <v>10300</v>
      </c>
      <c r="G23" s="81">
        <v>10600</v>
      </c>
      <c r="H23" s="81">
        <v>10800</v>
      </c>
      <c r="I23" s="81">
        <v>11100</v>
      </c>
      <c r="J23" s="81">
        <v>11300</v>
      </c>
    </row>
    <row r="24" spans="1:10" ht="11.25" customHeight="1">
      <c r="A24" s="104" t="s">
        <v>153</v>
      </c>
      <c r="B24" s="80">
        <v>16040</v>
      </c>
      <c r="C24" s="80">
        <v>15800</v>
      </c>
      <c r="D24" s="80">
        <v>15900</v>
      </c>
      <c r="E24" s="80">
        <v>15700</v>
      </c>
      <c r="F24" s="80">
        <v>15700</v>
      </c>
      <c r="G24" s="80">
        <v>15600</v>
      </c>
      <c r="H24" s="80">
        <v>15600</v>
      </c>
      <c r="I24" s="80">
        <v>15400</v>
      </c>
      <c r="J24" s="80">
        <v>15400</v>
      </c>
    </row>
    <row r="25" spans="1:10" ht="11.25" customHeight="1">
      <c r="A25" s="105" t="s">
        <v>154</v>
      </c>
      <c r="B25" s="81">
        <v>2690</v>
      </c>
      <c r="C25" s="81">
        <v>2500</v>
      </c>
      <c r="D25" s="81">
        <v>2400</v>
      </c>
      <c r="E25" s="81">
        <v>2300</v>
      </c>
      <c r="F25" s="81">
        <v>2200</v>
      </c>
      <c r="G25" s="81">
        <v>2100</v>
      </c>
      <c r="H25" s="81">
        <v>2000</v>
      </c>
      <c r="I25" s="81">
        <v>1900</v>
      </c>
      <c r="J25" s="81">
        <v>1700</v>
      </c>
    </row>
    <row r="26" spans="1:10" ht="11.25" customHeight="1">
      <c r="A26" s="105" t="s">
        <v>155</v>
      </c>
      <c r="B26" s="81">
        <v>430</v>
      </c>
      <c r="C26" s="81">
        <v>600</v>
      </c>
      <c r="D26" s="81">
        <v>500</v>
      </c>
      <c r="E26" s="81">
        <v>500</v>
      </c>
      <c r="F26" s="81">
        <v>500</v>
      </c>
      <c r="G26" s="81">
        <v>400</v>
      </c>
      <c r="H26" s="81">
        <v>400</v>
      </c>
      <c r="I26" s="81">
        <v>400</v>
      </c>
      <c r="J26" s="81">
        <v>400</v>
      </c>
    </row>
    <row r="27" spans="1:10" ht="11.25" customHeight="1">
      <c r="A27" s="105" t="s">
        <v>156</v>
      </c>
      <c r="B27" s="81">
        <v>2260</v>
      </c>
      <c r="C27" s="81">
        <v>2000</v>
      </c>
      <c r="D27" s="81">
        <v>1900</v>
      </c>
      <c r="E27" s="81">
        <v>1800</v>
      </c>
      <c r="F27" s="81">
        <v>1700</v>
      </c>
      <c r="G27" s="81">
        <v>1700</v>
      </c>
      <c r="H27" s="81">
        <v>1600</v>
      </c>
      <c r="I27" s="81">
        <v>1500</v>
      </c>
      <c r="J27" s="81">
        <v>1400</v>
      </c>
    </row>
    <row r="28" spans="1:10" ht="11.25" customHeight="1">
      <c r="A28" s="105" t="s">
        <v>157</v>
      </c>
      <c r="B28" s="81">
        <v>10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10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1420</v>
      </c>
      <c r="C32" s="81">
        <v>1300</v>
      </c>
      <c r="D32" s="81">
        <v>1400</v>
      </c>
      <c r="E32" s="81">
        <v>1300</v>
      </c>
      <c r="F32" s="81">
        <v>1500</v>
      </c>
      <c r="G32" s="81">
        <v>1400</v>
      </c>
      <c r="H32" s="81">
        <v>1500</v>
      </c>
      <c r="I32" s="81">
        <v>1500</v>
      </c>
      <c r="J32" s="81">
        <v>1600</v>
      </c>
    </row>
    <row r="33" spans="1:10" ht="11.25" customHeight="1">
      <c r="A33" s="105" t="s">
        <v>314</v>
      </c>
      <c r="B33" s="81">
        <v>0</v>
      </c>
      <c r="C33" s="81">
        <v>0</v>
      </c>
      <c r="D33" s="81">
        <v>0</v>
      </c>
      <c r="E33" s="81">
        <v>0</v>
      </c>
      <c r="F33" s="81">
        <v>0</v>
      </c>
      <c r="G33" s="81">
        <v>0</v>
      </c>
      <c r="H33" s="81">
        <v>0</v>
      </c>
      <c r="I33" s="81">
        <v>0</v>
      </c>
      <c r="J33" s="81">
        <v>0</v>
      </c>
    </row>
    <row r="34" spans="1:10" ht="11.25" customHeight="1">
      <c r="A34" s="105" t="s">
        <v>160</v>
      </c>
      <c r="B34" s="81">
        <v>11230</v>
      </c>
      <c r="C34" s="81">
        <v>11300</v>
      </c>
      <c r="D34" s="81">
        <v>11300</v>
      </c>
      <c r="E34" s="81">
        <v>11300</v>
      </c>
      <c r="F34" s="81">
        <v>11300</v>
      </c>
      <c r="G34" s="81">
        <v>11300</v>
      </c>
      <c r="H34" s="81">
        <v>11300</v>
      </c>
      <c r="I34" s="81">
        <v>11200</v>
      </c>
      <c r="J34" s="81">
        <v>11200</v>
      </c>
    </row>
    <row r="35" spans="1:10" ht="11.25" customHeight="1">
      <c r="A35" s="105" t="s">
        <v>161</v>
      </c>
      <c r="B35" s="81">
        <v>720</v>
      </c>
      <c r="C35" s="81">
        <v>800</v>
      </c>
      <c r="D35" s="81">
        <v>800</v>
      </c>
      <c r="E35" s="81">
        <v>700</v>
      </c>
      <c r="F35" s="81">
        <v>700</v>
      </c>
      <c r="G35" s="81">
        <v>600</v>
      </c>
      <c r="H35" s="81">
        <v>600</v>
      </c>
      <c r="I35" s="81">
        <v>500</v>
      </c>
      <c r="J35" s="81">
        <v>500</v>
      </c>
    </row>
    <row r="36" spans="1:10" ht="11.25" customHeight="1">
      <c r="A36" s="105" t="s">
        <v>162</v>
      </c>
      <c r="B36" s="81">
        <v>10500</v>
      </c>
      <c r="C36" s="81">
        <v>10500</v>
      </c>
      <c r="D36" s="81">
        <v>10500</v>
      </c>
      <c r="E36" s="81">
        <v>10600</v>
      </c>
      <c r="F36" s="81">
        <v>10600</v>
      </c>
      <c r="G36" s="81">
        <v>10700</v>
      </c>
      <c r="H36" s="81">
        <v>10700</v>
      </c>
      <c r="I36" s="81">
        <v>10700</v>
      </c>
      <c r="J36" s="81">
        <v>10700</v>
      </c>
    </row>
    <row r="37" spans="1:10" ht="11.25" customHeight="1">
      <c r="A37" s="105" t="s">
        <v>315</v>
      </c>
      <c r="B37" s="81">
        <v>650</v>
      </c>
      <c r="C37" s="81">
        <v>700</v>
      </c>
      <c r="D37" s="81">
        <v>700</v>
      </c>
      <c r="E37" s="81">
        <v>700</v>
      </c>
      <c r="F37" s="81">
        <v>700</v>
      </c>
      <c r="G37" s="81">
        <v>700</v>
      </c>
      <c r="H37" s="81">
        <v>700</v>
      </c>
      <c r="I37" s="81">
        <v>800</v>
      </c>
      <c r="J37" s="81">
        <v>800</v>
      </c>
    </row>
    <row r="38" spans="1:10" ht="11.25" customHeight="1">
      <c r="A38" s="105" t="s">
        <v>316</v>
      </c>
      <c r="B38" s="81">
        <v>50</v>
      </c>
      <c r="C38" s="81">
        <v>0</v>
      </c>
      <c r="D38" s="81">
        <v>0</v>
      </c>
      <c r="E38" s="81">
        <v>0</v>
      </c>
      <c r="F38" s="81">
        <v>0</v>
      </c>
      <c r="G38" s="81">
        <v>0</v>
      </c>
      <c r="H38" s="81">
        <v>0</v>
      </c>
      <c r="I38" s="81">
        <v>0</v>
      </c>
      <c r="J38" s="81">
        <v>0</v>
      </c>
    </row>
    <row r="39" spans="1:10" ht="11.25" customHeight="1">
      <c r="A39" s="104" t="s">
        <v>55</v>
      </c>
      <c r="B39" s="80">
        <v>690</v>
      </c>
      <c r="C39" s="80">
        <v>700</v>
      </c>
      <c r="D39" s="80">
        <v>700</v>
      </c>
      <c r="E39" s="80">
        <v>700</v>
      </c>
      <c r="F39" s="80">
        <v>700</v>
      </c>
      <c r="G39" s="80">
        <v>700</v>
      </c>
      <c r="H39" s="80">
        <v>700</v>
      </c>
      <c r="I39" s="80">
        <v>700</v>
      </c>
      <c r="J39" s="80">
        <v>700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80</v>
      </c>
      <c r="C41" s="80">
        <v>100</v>
      </c>
      <c r="D41" s="80">
        <v>100</v>
      </c>
      <c r="E41" s="80">
        <v>0</v>
      </c>
      <c r="F41" s="80">
        <v>0</v>
      </c>
      <c r="G41" s="80">
        <v>0</v>
      </c>
      <c r="H41" s="80">
        <v>0</v>
      </c>
      <c r="I41" s="80">
        <v>0</v>
      </c>
      <c r="J41" s="80">
        <v>0</v>
      </c>
    </row>
    <row r="42" spans="1:10" ht="11.25" customHeight="1">
      <c r="A42" s="104" t="s">
        <v>58</v>
      </c>
      <c r="B42" s="80">
        <v>1000</v>
      </c>
      <c r="C42" s="80">
        <v>800</v>
      </c>
      <c r="D42" s="80">
        <v>700</v>
      </c>
      <c r="E42" s="80">
        <v>700</v>
      </c>
      <c r="F42" s="80">
        <v>700</v>
      </c>
      <c r="G42" s="80">
        <v>700</v>
      </c>
      <c r="H42" s="80">
        <v>700</v>
      </c>
      <c r="I42" s="80">
        <v>700</v>
      </c>
      <c r="J42" s="80">
        <v>700</v>
      </c>
    </row>
    <row r="43" spans="1:10" ht="11.25" customHeight="1">
      <c r="A43" s="104" t="s">
        <v>163</v>
      </c>
      <c r="B43" s="80">
        <v>87810</v>
      </c>
      <c r="C43" s="80">
        <v>85200</v>
      </c>
      <c r="D43" s="80">
        <v>85400</v>
      </c>
      <c r="E43" s="80">
        <v>85600</v>
      </c>
      <c r="F43" s="80">
        <v>85700</v>
      </c>
      <c r="G43" s="80">
        <v>85800</v>
      </c>
      <c r="H43" s="80">
        <v>86000</v>
      </c>
      <c r="I43" s="80">
        <v>86100</v>
      </c>
      <c r="J43" s="80">
        <v>86200</v>
      </c>
    </row>
    <row r="44" spans="1:10" ht="11.25" customHeight="1">
      <c r="A44" s="105" t="s">
        <v>164</v>
      </c>
      <c r="B44" s="81">
        <v>15770</v>
      </c>
      <c r="C44" s="81">
        <v>15800</v>
      </c>
      <c r="D44" s="81">
        <v>16200</v>
      </c>
      <c r="E44" s="81">
        <v>16300</v>
      </c>
      <c r="F44" s="81">
        <v>16400</v>
      </c>
      <c r="G44" s="81">
        <v>16600</v>
      </c>
      <c r="H44" s="81">
        <v>16700</v>
      </c>
      <c r="I44" s="81">
        <v>16800</v>
      </c>
      <c r="J44" s="81">
        <v>16900</v>
      </c>
    </row>
    <row r="45" spans="1:10" ht="11.25" customHeight="1">
      <c r="A45" s="105" t="s">
        <v>165</v>
      </c>
      <c r="B45" s="81">
        <v>5020</v>
      </c>
      <c r="C45" s="81">
        <v>5900</v>
      </c>
      <c r="D45" s="81">
        <v>5300</v>
      </c>
      <c r="E45" s="81">
        <v>4800</v>
      </c>
      <c r="F45" s="81">
        <v>4400</v>
      </c>
      <c r="G45" s="81">
        <v>4000</v>
      </c>
      <c r="H45" s="81">
        <v>3500</v>
      </c>
      <c r="I45" s="81">
        <v>3100</v>
      </c>
      <c r="J45" s="81">
        <v>2700</v>
      </c>
    </row>
    <row r="46" spans="1:10" ht="11.25" customHeight="1">
      <c r="A46" s="105" t="s">
        <v>166</v>
      </c>
      <c r="B46" s="81">
        <v>10760</v>
      </c>
      <c r="C46" s="81">
        <v>9900</v>
      </c>
      <c r="D46" s="81">
        <v>10900</v>
      </c>
      <c r="E46" s="81">
        <v>11500</v>
      </c>
      <c r="F46" s="81">
        <v>12100</v>
      </c>
      <c r="G46" s="81">
        <v>12600</v>
      </c>
      <c r="H46" s="81">
        <v>13100</v>
      </c>
      <c r="I46" s="81">
        <v>13700</v>
      </c>
      <c r="J46" s="81">
        <v>14200</v>
      </c>
    </row>
    <row r="47" spans="1:10" ht="11.25" customHeight="1">
      <c r="A47" s="105" t="s">
        <v>167</v>
      </c>
      <c r="B47" s="81">
        <v>71020</v>
      </c>
      <c r="C47" s="81">
        <v>68600</v>
      </c>
      <c r="D47" s="81">
        <v>68300</v>
      </c>
      <c r="E47" s="81">
        <v>68300</v>
      </c>
      <c r="F47" s="81">
        <v>68400</v>
      </c>
      <c r="G47" s="81">
        <v>68400</v>
      </c>
      <c r="H47" s="81">
        <v>68500</v>
      </c>
      <c r="I47" s="81">
        <v>68500</v>
      </c>
      <c r="J47" s="81">
        <v>68600</v>
      </c>
    </row>
    <row r="48" spans="1:10" ht="11.25" customHeight="1">
      <c r="A48" s="105" t="s">
        <v>168</v>
      </c>
      <c r="B48" s="81">
        <v>29590</v>
      </c>
      <c r="C48" s="81">
        <v>24300</v>
      </c>
      <c r="D48" s="81">
        <v>21500</v>
      </c>
      <c r="E48" s="81">
        <v>18900</v>
      </c>
      <c r="F48" s="81">
        <v>16400</v>
      </c>
      <c r="G48" s="81">
        <v>13900</v>
      </c>
      <c r="H48" s="81">
        <v>11400</v>
      </c>
      <c r="I48" s="81">
        <v>8900</v>
      </c>
      <c r="J48" s="81">
        <v>6300</v>
      </c>
    </row>
    <row r="49" spans="1:10" ht="11.25" customHeight="1">
      <c r="A49" s="105" t="s">
        <v>169</v>
      </c>
      <c r="B49" s="81">
        <v>41440</v>
      </c>
      <c r="C49" s="81">
        <v>44400</v>
      </c>
      <c r="D49" s="81">
        <v>46800</v>
      </c>
      <c r="E49" s="81">
        <v>49400</v>
      </c>
      <c r="F49" s="81">
        <v>52000</v>
      </c>
      <c r="G49" s="81">
        <v>54500</v>
      </c>
      <c r="H49" s="81">
        <v>57100</v>
      </c>
      <c r="I49" s="81">
        <v>59700</v>
      </c>
      <c r="J49" s="81">
        <v>62300</v>
      </c>
    </row>
    <row r="50" spans="1:10" ht="11.25" customHeight="1">
      <c r="A50" s="105" t="s">
        <v>170</v>
      </c>
      <c r="B50" s="81">
        <v>710</v>
      </c>
      <c r="C50" s="81">
        <v>600</v>
      </c>
      <c r="D50" s="81">
        <v>700</v>
      </c>
      <c r="E50" s="81">
        <v>700</v>
      </c>
      <c r="F50" s="81">
        <v>600</v>
      </c>
      <c r="G50" s="81">
        <v>600</v>
      </c>
      <c r="H50" s="81">
        <v>600</v>
      </c>
      <c r="I50" s="81">
        <v>600</v>
      </c>
      <c r="J50" s="81">
        <v>600</v>
      </c>
    </row>
    <row r="51" spans="1:10" ht="11.25" customHeight="1">
      <c r="A51" s="105" t="s">
        <v>171</v>
      </c>
      <c r="B51" s="81">
        <v>600</v>
      </c>
      <c r="C51" s="81">
        <v>400</v>
      </c>
      <c r="D51" s="81">
        <v>500</v>
      </c>
      <c r="E51" s="81">
        <v>500</v>
      </c>
      <c r="F51" s="81">
        <v>400</v>
      </c>
      <c r="G51" s="81">
        <v>400</v>
      </c>
      <c r="H51" s="81">
        <v>400</v>
      </c>
      <c r="I51" s="81">
        <v>300</v>
      </c>
      <c r="J51" s="81">
        <v>300</v>
      </c>
    </row>
    <row r="52" spans="1:10" ht="11.25" customHeight="1">
      <c r="A52" s="105" t="s">
        <v>172</v>
      </c>
      <c r="B52" s="81">
        <v>120</v>
      </c>
      <c r="C52" s="81">
        <v>100</v>
      </c>
      <c r="D52" s="81">
        <v>200</v>
      </c>
      <c r="E52" s="81">
        <v>200</v>
      </c>
      <c r="F52" s="81">
        <v>200</v>
      </c>
      <c r="G52" s="81">
        <v>200</v>
      </c>
      <c r="H52" s="81">
        <v>200</v>
      </c>
      <c r="I52" s="81">
        <v>300</v>
      </c>
      <c r="J52" s="81">
        <v>300</v>
      </c>
    </row>
    <row r="53" spans="1:10" ht="11.25" customHeight="1">
      <c r="A53" s="105" t="s">
        <v>173</v>
      </c>
      <c r="B53" s="81">
        <v>190</v>
      </c>
      <c r="C53" s="81">
        <v>200</v>
      </c>
      <c r="D53" s="81">
        <v>200</v>
      </c>
      <c r="E53" s="81">
        <v>200</v>
      </c>
      <c r="F53" s="81">
        <v>100</v>
      </c>
      <c r="G53" s="81">
        <v>100</v>
      </c>
      <c r="H53" s="81">
        <v>100</v>
      </c>
      <c r="I53" s="81">
        <v>100</v>
      </c>
      <c r="J53" s="81">
        <v>100</v>
      </c>
    </row>
    <row r="54" spans="1:10" ht="11.25" customHeight="1">
      <c r="A54" s="105" t="s">
        <v>174</v>
      </c>
      <c r="B54" s="81">
        <v>130</v>
      </c>
      <c r="C54" s="81">
        <v>100</v>
      </c>
      <c r="D54" s="81">
        <v>100</v>
      </c>
      <c r="E54" s="81">
        <v>100</v>
      </c>
      <c r="F54" s="81">
        <v>100</v>
      </c>
      <c r="G54" s="81">
        <v>100</v>
      </c>
      <c r="H54" s="81">
        <v>0</v>
      </c>
      <c r="I54" s="81">
        <v>0</v>
      </c>
      <c r="J54" s="81">
        <v>0</v>
      </c>
    </row>
    <row r="55" spans="1:10" ht="11.25" customHeight="1">
      <c r="A55" s="105" t="s">
        <v>175</v>
      </c>
      <c r="B55" s="81">
        <v>60</v>
      </c>
      <c r="C55" s="81">
        <v>100</v>
      </c>
      <c r="D55" s="81">
        <v>100</v>
      </c>
      <c r="E55" s="81">
        <v>100</v>
      </c>
      <c r="F55" s="81">
        <v>100</v>
      </c>
      <c r="G55" s="81">
        <v>100</v>
      </c>
      <c r="H55" s="81">
        <v>100</v>
      </c>
      <c r="I55" s="81">
        <v>100</v>
      </c>
      <c r="J55" s="81">
        <v>100</v>
      </c>
    </row>
    <row r="56" spans="1:10" ht="11.25" customHeight="1">
      <c r="A56" s="105" t="s">
        <v>176</v>
      </c>
      <c r="B56" s="81">
        <v>120</v>
      </c>
      <c r="C56" s="81">
        <v>100</v>
      </c>
      <c r="D56" s="81">
        <v>100</v>
      </c>
      <c r="E56" s="81">
        <v>100</v>
      </c>
      <c r="F56" s="81">
        <v>100</v>
      </c>
      <c r="G56" s="81">
        <v>100</v>
      </c>
      <c r="H56" s="81">
        <v>100</v>
      </c>
      <c r="I56" s="81">
        <v>0</v>
      </c>
      <c r="J56" s="81">
        <v>0</v>
      </c>
    </row>
    <row r="57" spans="1:10" ht="11.25" customHeight="1">
      <c r="A57" s="105" t="s">
        <v>177</v>
      </c>
      <c r="B57" s="81">
        <v>110</v>
      </c>
      <c r="C57" s="81">
        <v>100</v>
      </c>
      <c r="D57" s="81">
        <v>100</v>
      </c>
      <c r="E57" s="81">
        <v>100</v>
      </c>
      <c r="F57" s="81">
        <v>100</v>
      </c>
      <c r="G57" s="81">
        <v>100</v>
      </c>
      <c r="H57" s="81">
        <v>100</v>
      </c>
      <c r="I57" s="81">
        <v>0</v>
      </c>
      <c r="J57" s="81">
        <v>0</v>
      </c>
    </row>
    <row r="58" spans="1:10" ht="11.25" customHeight="1">
      <c r="A58" s="105" t="s">
        <v>178</v>
      </c>
      <c r="B58" s="81">
        <v>0</v>
      </c>
      <c r="C58" s="81">
        <v>0</v>
      </c>
      <c r="D58" s="81">
        <v>0</v>
      </c>
      <c r="E58" s="81">
        <v>0</v>
      </c>
      <c r="F58" s="81">
        <v>0</v>
      </c>
      <c r="G58" s="81">
        <v>0</v>
      </c>
      <c r="H58" s="81">
        <v>0</v>
      </c>
      <c r="I58" s="81">
        <v>0</v>
      </c>
      <c r="J58" s="81">
        <v>0</v>
      </c>
    </row>
    <row r="59" spans="1:10" ht="11.25" customHeight="1">
      <c r="A59" s="105" t="s">
        <v>318</v>
      </c>
      <c r="B59" s="81">
        <v>0</v>
      </c>
      <c r="C59" s="81">
        <v>0</v>
      </c>
      <c r="D59" s="81">
        <v>0</v>
      </c>
      <c r="E59" s="81">
        <v>0</v>
      </c>
      <c r="F59" s="81">
        <v>0</v>
      </c>
      <c r="G59" s="81">
        <v>0</v>
      </c>
      <c r="H59" s="81">
        <v>0</v>
      </c>
      <c r="I59" s="81">
        <v>0</v>
      </c>
      <c r="J59" s="81">
        <v>0</v>
      </c>
    </row>
    <row r="60" spans="1:10" ht="11.25" customHeight="1">
      <c r="A60" s="104" t="s">
        <v>60</v>
      </c>
      <c r="B60" s="80">
        <v>60</v>
      </c>
      <c r="C60" s="80">
        <v>100</v>
      </c>
      <c r="D60" s="80">
        <v>100</v>
      </c>
      <c r="E60" s="80">
        <v>100</v>
      </c>
      <c r="F60" s="80">
        <v>100</v>
      </c>
      <c r="G60" s="80">
        <v>100</v>
      </c>
      <c r="H60" s="80">
        <v>100</v>
      </c>
      <c r="I60" s="80">
        <v>100</v>
      </c>
      <c r="J60" s="80">
        <v>100</v>
      </c>
    </row>
    <row r="61" spans="1:10" ht="11.25" customHeight="1">
      <c r="A61" s="105" t="s">
        <v>179</v>
      </c>
      <c r="B61" s="82" t="s">
        <v>260</v>
      </c>
      <c r="C61" s="81">
        <v>0</v>
      </c>
      <c r="D61" s="81">
        <v>0</v>
      </c>
      <c r="E61" s="81">
        <v>0</v>
      </c>
      <c r="F61" s="81">
        <v>0</v>
      </c>
      <c r="G61" s="81">
        <v>0</v>
      </c>
      <c r="H61" s="81">
        <v>100</v>
      </c>
      <c r="I61" s="81">
        <v>100</v>
      </c>
      <c r="J61" s="81">
        <v>100</v>
      </c>
    </row>
    <row r="62" spans="1:10" ht="11.25" customHeight="1">
      <c r="A62" s="104" t="s">
        <v>87</v>
      </c>
      <c r="B62" s="80">
        <v>20</v>
      </c>
      <c r="C62" s="80">
        <v>0</v>
      </c>
      <c r="D62" s="80">
        <v>0</v>
      </c>
      <c r="E62" s="80">
        <v>0</v>
      </c>
      <c r="F62" s="80">
        <v>0</v>
      </c>
      <c r="G62" s="80">
        <v>0</v>
      </c>
      <c r="H62" s="80">
        <v>0</v>
      </c>
      <c r="I62" s="80">
        <v>0</v>
      </c>
      <c r="J62" s="80">
        <v>0</v>
      </c>
    </row>
    <row r="63" spans="1:10" ht="11.25" customHeight="1">
      <c r="A63" s="104" t="s">
        <v>180</v>
      </c>
      <c r="B63" s="80">
        <v>6140</v>
      </c>
      <c r="C63" s="80">
        <v>6500</v>
      </c>
      <c r="D63" s="80">
        <v>6600</v>
      </c>
      <c r="E63" s="80">
        <v>6600</v>
      </c>
      <c r="F63" s="80">
        <v>6700</v>
      </c>
      <c r="G63" s="80">
        <v>6700</v>
      </c>
      <c r="H63" s="80">
        <v>6800</v>
      </c>
      <c r="I63" s="80">
        <v>6800</v>
      </c>
      <c r="J63" s="80">
        <v>6800</v>
      </c>
    </row>
    <row r="64" spans="1:10" ht="11.25" customHeight="1">
      <c r="A64" s="105" t="s">
        <v>181</v>
      </c>
      <c r="B64" s="81">
        <v>1670</v>
      </c>
      <c r="C64" s="81">
        <v>1700</v>
      </c>
      <c r="D64" s="81">
        <v>1800</v>
      </c>
      <c r="E64" s="81">
        <v>1800</v>
      </c>
      <c r="F64" s="81">
        <v>1800</v>
      </c>
      <c r="G64" s="81">
        <v>1800</v>
      </c>
      <c r="H64" s="81">
        <v>1800</v>
      </c>
      <c r="I64" s="81">
        <v>1800</v>
      </c>
      <c r="J64" s="81">
        <v>1800</v>
      </c>
    </row>
    <row r="65" spans="1:10" ht="11.25" customHeight="1">
      <c r="A65" s="105" t="s">
        <v>182</v>
      </c>
      <c r="B65" s="81">
        <v>1650</v>
      </c>
      <c r="C65" s="81">
        <v>1700</v>
      </c>
      <c r="D65" s="81">
        <v>1800</v>
      </c>
      <c r="E65" s="81">
        <v>1800</v>
      </c>
      <c r="F65" s="81">
        <v>1800</v>
      </c>
      <c r="G65" s="81">
        <v>1800</v>
      </c>
      <c r="H65" s="81">
        <v>1800</v>
      </c>
      <c r="I65" s="81">
        <v>1800</v>
      </c>
      <c r="J65" s="81">
        <v>1800</v>
      </c>
    </row>
    <row r="66" spans="1:10" ht="11.25" customHeight="1">
      <c r="A66" s="105" t="s">
        <v>183</v>
      </c>
      <c r="B66" s="81">
        <v>840</v>
      </c>
      <c r="C66" s="81">
        <v>800</v>
      </c>
      <c r="D66" s="81">
        <v>800</v>
      </c>
      <c r="E66" s="81">
        <v>800</v>
      </c>
      <c r="F66" s="81">
        <v>800</v>
      </c>
      <c r="G66" s="81">
        <v>800</v>
      </c>
      <c r="H66" s="81">
        <v>800</v>
      </c>
      <c r="I66" s="81">
        <v>800</v>
      </c>
      <c r="J66" s="81">
        <v>800</v>
      </c>
    </row>
    <row r="67" spans="1:10" ht="11.25" customHeight="1">
      <c r="A67" s="105" t="s">
        <v>184</v>
      </c>
      <c r="B67" s="81">
        <v>790</v>
      </c>
      <c r="C67" s="81">
        <v>800</v>
      </c>
      <c r="D67" s="81">
        <v>800</v>
      </c>
      <c r="E67" s="81">
        <v>800</v>
      </c>
      <c r="F67" s="81">
        <v>800</v>
      </c>
      <c r="G67" s="81">
        <v>800</v>
      </c>
      <c r="H67" s="81">
        <v>800</v>
      </c>
      <c r="I67" s="81">
        <v>800</v>
      </c>
      <c r="J67" s="81">
        <v>800</v>
      </c>
    </row>
    <row r="68" spans="1:10" ht="11.25" customHeight="1">
      <c r="A68" s="105" t="s">
        <v>319</v>
      </c>
      <c r="B68" s="81">
        <v>2760</v>
      </c>
      <c r="C68" s="81">
        <v>3100</v>
      </c>
      <c r="D68" s="81">
        <v>3200</v>
      </c>
      <c r="E68" s="81">
        <v>3200</v>
      </c>
      <c r="F68" s="81">
        <v>3300</v>
      </c>
      <c r="G68" s="81">
        <v>3300</v>
      </c>
      <c r="H68" s="81">
        <v>3300</v>
      </c>
      <c r="I68" s="81">
        <v>3400</v>
      </c>
      <c r="J68" s="81">
        <v>3400</v>
      </c>
    </row>
    <row r="69" spans="1:10" ht="11.25" customHeight="1">
      <c r="A69" s="105" t="s">
        <v>185</v>
      </c>
      <c r="B69" s="81">
        <v>350</v>
      </c>
      <c r="C69" s="81">
        <v>400</v>
      </c>
      <c r="D69" s="81">
        <v>400</v>
      </c>
      <c r="E69" s="81">
        <v>400</v>
      </c>
      <c r="F69" s="81">
        <v>400</v>
      </c>
      <c r="G69" s="81">
        <v>400</v>
      </c>
      <c r="H69" s="81">
        <v>400</v>
      </c>
      <c r="I69" s="81">
        <v>400</v>
      </c>
      <c r="J69" s="81">
        <v>400</v>
      </c>
    </row>
    <row r="70" spans="1:10" ht="11.25" customHeight="1">
      <c r="A70" s="105" t="s">
        <v>186</v>
      </c>
      <c r="B70" s="81">
        <v>340</v>
      </c>
      <c r="C70" s="81">
        <v>300</v>
      </c>
      <c r="D70" s="81">
        <v>400</v>
      </c>
      <c r="E70" s="81">
        <v>400</v>
      </c>
      <c r="F70" s="81">
        <v>400</v>
      </c>
      <c r="G70" s="81">
        <v>400</v>
      </c>
      <c r="H70" s="81">
        <v>400</v>
      </c>
      <c r="I70" s="81">
        <v>400</v>
      </c>
      <c r="J70" s="81">
        <v>400</v>
      </c>
    </row>
    <row r="71" spans="1:10" ht="11.25" customHeight="1">
      <c r="A71" s="105" t="s">
        <v>187</v>
      </c>
      <c r="B71" s="81">
        <v>230</v>
      </c>
      <c r="C71" s="81">
        <v>200</v>
      </c>
      <c r="D71" s="81">
        <v>200</v>
      </c>
      <c r="E71" s="81">
        <v>200</v>
      </c>
      <c r="F71" s="81">
        <v>200</v>
      </c>
      <c r="G71" s="81">
        <v>200</v>
      </c>
      <c r="H71" s="81">
        <v>200</v>
      </c>
      <c r="I71" s="81">
        <v>200</v>
      </c>
      <c r="J71" s="81">
        <v>200</v>
      </c>
    </row>
    <row r="72" spans="1:10" ht="11.25" customHeight="1">
      <c r="A72" s="105" t="s">
        <v>188</v>
      </c>
      <c r="B72" s="81">
        <v>220</v>
      </c>
      <c r="C72" s="81">
        <v>200</v>
      </c>
      <c r="D72" s="81">
        <v>200</v>
      </c>
      <c r="E72" s="81">
        <v>200</v>
      </c>
      <c r="F72" s="81">
        <v>200</v>
      </c>
      <c r="G72" s="81">
        <v>200</v>
      </c>
      <c r="H72" s="81">
        <v>200</v>
      </c>
      <c r="I72" s="81">
        <v>200</v>
      </c>
      <c r="J72" s="81">
        <v>200</v>
      </c>
    </row>
    <row r="73" spans="1:10" ht="11.25" customHeight="1">
      <c r="A73" s="105" t="s">
        <v>189</v>
      </c>
      <c r="B73" s="81">
        <v>10</v>
      </c>
      <c r="C73" s="81">
        <v>0</v>
      </c>
      <c r="D73" s="81">
        <v>0</v>
      </c>
      <c r="E73" s="81">
        <v>0</v>
      </c>
      <c r="F73" s="81">
        <v>0</v>
      </c>
      <c r="G73" s="81">
        <v>0</v>
      </c>
      <c r="H73" s="81">
        <v>0</v>
      </c>
      <c r="I73" s="81">
        <v>0</v>
      </c>
      <c r="J73" s="81">
        <v>0</v>
      </c>
    </row>
    <row r="74" spans="1:10" ht="11.25" customHeight="1">
      <c r="A74" s="105" t="s">
        <v>190</v>
      </c>
      <c r="B74" s="81">
        <v>10</v>
      </c>
      <c r="C74" s="81">
        <v>0</v>
      </c>
      <c r="D74" s="81">
        <v>0</v>
      </c>
      <c r="E74" s="81">
        <v>0</v>
      </c>
      <c r="F74" s="81">
        <v>0</v>
      </c>
      <c r="G74" s="81">
        <v>0</v>
      </c>
      <c r="H74" s="81">
        <v>0</v>
      </c>
      <c r="I74" s="81">
        <v>0</v>
      </c>
      <c r="J74" s="81">
        <v>0</v>
      </c>
    </row>
    <row r="75" spans="1:10" ht="11.25" customHeight="1">
      <c r="A75" s="105" t="s">
        <v>191</v>
      </c>
      <c r="B75" s="81">
        <v>280</v>
      </c>
      <c r="C75" s="81">
        <v>300</v>
      </c>
      <c r="D75" s="81">
        <v>300</v>
      </c>
      <c r="E75" s="81">
        <v>300</v>
      </c>
      <c r="F75" s="81">
        <v>300</v>
      </c>
      <c r="G75" s="81">
        <v>200</v>
      </c>
      <c r="H75" s="81">
        <v>200</v>
      </c>
      <c r="I75" s="81">
        <v>200</v>
      </c>
      <c r="J75" s="81">
        <v>200</v>
      </c>
    </row>
    <row r="76" spans="1:10" ht="11.25" customHeight="1">
      <c r="A76" s="105" t="s">
        <v>192</v>
      </c>
      <c r="B76" s="81">
        <v>60</v>
      </c>
      <c r="C76" s="81">
        <v>200</v>
      </c>
      <c r="D76" s="81">
        <v>200</v>
      </c>
      <c r="E76" s="81">
        <v>200</v>
      </c>
      <c r="F76" s="81">
        <v>200</v>
      </c>
      <c r="G76" s="81">
        <v>200</v>
      </c>
      <c r="H76" s="81">
        <v>200</v>
      </c>
      <c r="I76" s="81">
        <v>200</v>
      </c>
      <c r="J76" s="81">
        <v>200</v>
      </c>
    </row>
    <row r="77" spans="1:10" ht="11.25" customHeight="1">
      <c r="A77" s="104" t="s">
        <v>88</v>
      </c>
      <c r="B77" s="80">
        <v>350</v>
      </c>
      <c r="C77" s="80">
        <v>300</v>
      </c>
      <c r="D77" s="80">
        <v>200</v>
      </c>
      <c r="E77" s="80">
        <v>200</v>
      </c>
      <c r="F77" s="80">
        <v>200</v>
      </c>
      <c r="G77" s="80">
        <v>200</v>
      </c>
      <c r="H77" s="80">
        <v>200</v>
      </c>
      <c r="I77" s="80">
        <v>200</v>
      </c>
      <c r="J77" s="80">
        <v>200</v>
      </c>
    </row>
    <row r="78" spans="1:10" ht="11.25" customHeight="1">
      <c r="A78" s="105" t="s">
        <v>320</v>
      </c>
      <c r="B78" s="81">
        <v>20</v>
      </c>
      <c r="C78" s="81">
        <v>0</v>
      </c>
      <c r="D78" s="81">
        <v>0</v>
      </c>
      <c r="E78" s="81">
        <v>0</v>
      </c>
      <c r="F78" s="81">
        <v>0</v>
      </c>
      <c r="G78" s="81">
        <v>0</v>
      </c>
      <c r="H78" s="81">
        <v>0</v>
      </c>
      <c r="I78" s="81">
        <v>0</v>
      </c>
      <c r="J78" s="81">
        <v>0</v>
      </c>
    </row>
    <row r="79" spans="1:10" ht="11.25" customHeight="1">
      <c r="A79" s="105" t="s">
        <v>193</v>
      </c>
      <c r="B79" s="81">
        <v>40</v>
      </c>
      <c r="C79" s="81">
        <v>0</v>
      </c>
      <c r="D79" s="81">
        <v>0</v>
      </c>
      <c r="E79" s="81">
        <v>0</v>
      </c>
      <c r="F79" s="81">
        <v>0</v>
      </c>
      <c r="G79" s="81">
        <v>0</v>
      </c>
      <c r="H79" s="81">
        <v>0</v>
      </c>
      <c r="I79" s="81">
        <v>0</v>
      </c>
      <c r="J79" s="81">
        <v>0</v>
      </c>
    </row>
    <row r="80" spans="1:10" ht="11.25" customHeight="1">
      <c r="A80" s="105" t="s">
        <v>321</v>
      </c>
      <c r="B80" s="81">
        <v>230</v>
      </c>
      <c r="C80" s="81">
        <v>100</v>
      </c>
      <c r="D80" s="81">
        <v>100</v>
      </c>
      <c r="E80" s="81">
        <v>100</v>
      </c>
      <c r="F80" s="81">
        <v>100</v>
      </c>
      <c r="G80" s="81">
        <v>100</v>
      </c>
      <c r="H80" s="81">
        <v>100</v>
      </c>
      <c r="I80" s="81">
        <v>100</v>
      </c>
      <c r="J80" s="81">
        <v>100</v>
      </c>
    </row>
    <row r="81" spans="1:10" ht="11.25" customHeight="1">
      <c r="A81" s="105" t="s">
        <v>322</v>
      </c>
      <c r="B81" s="81">
        <v>50</v>
      </c>
      <c r="C81" s="81">
        <v>0</v>
      </c>
      <c r="D81" s="81">
        <v>0</v>
      </c>
      <c r="E81" s="81">
        <v>0</v>
      </c>
      <c r="F81" s="81">
        <v>0</v>
      </c>
      <c r="G81" s="81">
        <v>0</v>
      </c>
      <c r="H81" s="81">
        <v>0</v>
      </c>
      <c r="I81" s="81">
        <v>0</v>
      </c>
      <c r="J81" s="81">
        <v>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20</v>
      </c>
      <c r="C84" s="80">
        <v>0</v>
      </c>
      <c r="D84" s="80">
        <v>0</v>
      </c>
      <c r="E84" s="80">
        <v>0</v>
      </c>
      <c r="F84" s="80">
        <v>0</v>
      </c>
      <c r="G84" s="80">
        <v>0</v>
      </c>
      <c r="H84" s="80">
        <v>0</v>
      </c>
      <c r="I84" s="80">
        <v>0</v>
      </c>
      <c r="J84" s="80">
        <v>0</v>
      </c>
    </row>
    <row r="85" spans="1:10" ht="11.25" customHeight="1">
      <c r="A85" s="104" t="s">
        <v>194</v>
      </c>
      <c r="B85" s="80">
        <v>3090</v>
      </c>
      <c r="C85" s="80">
        <v>2900</v>
      </c>
      <c r="D85" s="80">
        <v>3000</v>
      </c>
      <c r="E85" s="80">
        <v>3000</v>
      </c>
      <c r="F85" s="80">
        <v>3000</v>
      </c>
      <c r="G85" s="80">
        <v>3000</v>
      </c>
      <c r="H85" s="80">
        <v>3100</v>
      </c>
      <c r="I85" s="80">
        <v>3100</v>
      </c>
      <c r="J85" s="80">
        <v>3100</v>
      </c>
    </row>
    <row r="86" spans="1:10" ht="11.25" customHeight="1">
      <c r="A86" s="105" t="s">
        <v>325</v>
      </c>
      <c r="B86" s="81">
        <v>0</v>
      </c>
      <c r="C86" s="81">
        <v>0</v>
      </c>
      <c r="D86" s="81">
        <v>0</v>
      </c>
      <c r="E86" s="81">
        <v>0</v>
      </c>
      <c r="F86" s="81">
        <v>0</v>
      </c>
      <c r="G86" s="81">
        <v>0</v>
      </c>
      <c r="H86" s="81">
        <v>0</v>
      </c>
      <c r="I86" s="81">
        <v>0</v>
      </c>
      <c r="J86" s="81">
        <v>0</v>
      </c>
    </row>
    <row r="87" spans="1:10" ht="11.25" customHeight="1">
      <c r="A87" s="105" t="s">
        <v>195</v>
      </c>
      <c r="B87" s="81">
        <v>930</v>
      </c>
      <c r="C87" s="81">
        <v>900</v>
      </c>
      <c r="D87" s="81">
        <v>900</v>
      </c>
      <c r="E87" s="81">
        <v>900</v>
      </c>
      <c r="F87" s="81">
        <v>900</v>
      </c>
      <c r="G87" s="81">
        <v>900</v>
      </c>
      <c r="H87" s="81">
        <v>900</v>
      </c>
      <c r="I87" s="81">
        <v>800</v>
      </c>
      <c r="J87" s="81">
        <v>800</v>
      </c>
    </row>
    <row r="88" spans="1:10" ht="11.25" customHeight="1">
      <c r="A88" s="105" t="s">
        <v>326</v>
      </c>
      <c r="B88" s="81">
        <v>0</v>
      </c>
      <c r="C88" s="81">
        <v>0</v>
      </c>
      <c r="D88" s="81">
        <v>0</v>
      </c>
      <c r="E88" s="81">
        <v>0</v>
      </c>
      <c r="F88" s="81">
        <v>0</v>
      </c>
      <c r="G88" s="81">
        <v>0</v>
      </c>
      <c r="H88" s="81">
        <v>0</v>
      </c>
      <c r="I88" s="81">
        <v>0</v>
      </c>
      <c r="J88" s="81">
        <v>0</v>
      </c>
    </row>
    <row r="89" spans="1:10" ht="11.25" customHeight="1">
      <c r="A89" s="105" t="s">
        <v>196</v>
      </c>
      <c r="B89" s="81">
        <v>1990</v>
      </c>
      <c r="C89" s="81">
        <v>1900</v>
      </c>
      <c r="D89" s="81">
        <v>1900</v>
      </c>
      <c r="E89" s="81">
        <v>2000</v>
      </c>
      <c r="F89" s="81">
        <v>2000</v>
      </c>
      <c r="G89" s="81">
        <v>2000</v>
      </c>
      <c r="H89" s="81">
        <v>2100</v>
      </c>
      <c r="I89" s="81">
        <v>2100</v>
      </c>
      <c r="J89" s="81">
        <v>2100</v>
      </c>
    </row>
    <row r="90" spans="1:10" ht="11.25" customHeight="1">
      <c r="A90" s="105" t="s">
        <v>197</v>
      </c>
      <c r="B90" s="81">
        <v>920</v>
      </c>
      <c r="C90" s="81">
        <v>1100</v>
      </c>
      <c r="D90" s="81">
        <v>1100</v>
      </c>
      <c r="E90" s="81">
        <v>1200</v>
      </c>
      <c r="F90" s="81">
        <v>1300</v>
      </c>
      <c r="G90" s="81">
        <v>1400</v>
      </c>
      <c r="H90" s="81">
        <v>1400</v>
      </c>
      <c r="I90" s="81">
        <v>1500</v>
      </c>
      <c r="J90" s="81">
        <v>1600</v>
      </c>
    </row>
    <row r="91" spans="1:10" ht="11.25" customHeight="1">
      <c r="A91" s="105" t="s">
        <v>198</v>
      </c>
      <c r="B91" s="81">
        <v>170</v>
      </c>
      <c r="C91" s="81">
        <v>200</v>
      </c>
      <c r="D91" s="81">
        <v>100</v>
      </c>
      <c r="E91" s="81">
        <v>100</v>
      </c>
      <c r="F91" s="81">
        <v>100</v>
      </c>
      <c r="G91" s="81">
        <v>100</v>
      </c>
      <c r="H91" s="81">
        <v>100</v>
      </c>
      <c r="I91" s="81">
        <v>100</v>
      </c>
      <c r="J91" s="81">
        <v>100</v>
      </c>
    </row>
    <row r="92" spans="1:10" ht="11.25" customHeight="1">
      <c r="A92" s="104" t="s">
        <v>115</v>
      </c>
      <c r="B92" s="80">
        <v>50</v>
      </c>
      <c r="C92" s="80">
        <v>100</v>
      </c>
      <c r="D92" s="80">
        <v>0</v>
      </c>
      <c r="E92" s="80">
        <v>0</v>
      </c>
      <c r="F92" s="80">
        <v>0</v>
      </c>
      <c r="G92" s="80">
        <v>0</v>
      </c>
      <c r="H92" s="80">
        <v>0</v>
      </c>
      <c r="I92" s="80">
        <v>0</v>
      </c>
      <c r="J92" s="80">
        <v>0</v>
      </c>
    </row>
    <row r="93" spans="1:10" ht="11.25" customHeight="1">
      <c r="A93" s="104" t="s">
        <v>327</v>
      </c>
      <c r="B93" s="80">
        <v>90</v>
      </c>
      <c r="C93" s="80">
        <v>100</v>
      </c>
      <c r="D93" s="80">
        <v>100</v>
      </c>
      <c r="E93" s="80">
        <v>100</v>
      </c>
      <c r="F93" s="80">
        <v>100</v>
      </c>
      <c r="G93" s="80">
        <v>100</v>
      </c>
      <c r="H93" s="80">
        <v>100</v>
      </c>
      <c r="I93" s="80">
        <v>0</v>
      </c>
      <c r="J93" s="80">
        <v>0</v>
      </c>
    </row>
    <row r="94" spans="1:10" ht="11.25" customHeight="1">
      <c r="A94" s="104" t="s">
        <v>199</v>
      </c>
      <c r="B94" s="80">
        <v>60040</v>
      </c>
      <c r="C94" s="80">
        <v>60800</v>
      </c>
      <c r="D94" s="80">
        <v>60700</v>
      </c>
      <c r="E94" s="80">
        <v>60700</v>
      </c>
      <c r="F94" s="80">
        <v>60900</v>
      </c>
      <c r="G94" s="80">
        <v>61000</v>
      </c>
      <c r="H94" s="80">
        <v>61500</v>
      </c>
      <c r="I94" s="80">
        <v>61900</v>
      </c>
      <c r="J94" s="80">
        <v>62400</v>
      </c>
    </row>
    <row r="95" spans="1:10" ht="11.25" customHeight="1">
      <c r="A95" s="105" t="s">
        <v>200</v>
      </c>
      <c r="B95" s="81">
        <v>10290</v>
      </c>
      <c r="C95" s="81">
        <v>9400</v>
      </c>
      <c r="D95" s="81">
        <v>8800</v>
      </c>
      <c r="E95" s="81">
        <v>8200</v>
      </c>
      <c r="F95" s="81">
        <v>7700</v>
      </c>
      <c r="G95" s="81">
        <v>7200</v>
      </c>
      <c r="H95" s="81">
        <v>6800</v>
      </c>
      <c r="I95" s="81">
        <v>6400</v>
      </c>
      <c r="J95" s="81">
        <v>6100</v>
      </c>
    </row>
    <row r="96" spans="1:10" ht="11.25" customHeight="1">
      <c r="A96" s="105" t="s">
        <v>328</v>
      </c>
      <c r="B96" s="81">
        <v>6570</v>
      </c>
      <c r="C96" s="81">
        <v>5800</v>
      </c>
      <c r="D96" s="81">
        <v>5000</v>
      </c>
      <c r="E96" s="81">
        <v>4400</v>
      </c>
      <c r="F96" s="81">
        <v>3800</v>
      </c>
      <c r="G96" s="81">
        <v>3300</v>
      </c>
      <c r="H96" s="81">
        <v>2900</v>
      </c>
      <c r="I96" s="81">
        <v>2600</v>
      </c>
      <c r="J96" s="81">
        <v>2200</v>
      </c>
    </row>
    <row r="97" spans="1:10" ht="11.25" customHeight="1">
      <c r="A97" s="105" t="s">
        <v>201</v>
      </c>
      <c r="B97" s="81">
        <v>3720</v>
      </c>
      <c r="C97" s="81">
        <v>3700</v>
      </c>
      <c r="D97" s="81">
        <v>3700</v>
      </c>
      <c r="E97" s="81">
        <v>3800</v>
      </c>
      <c r="F97" s="81">
        <v>3800</v>
      </c>
      <c r="G97" s="81">
        <v>3900</v>
      </c>
      <c r="H97" s="81">
        <v>3900</v>
      </c>
      <c r="I97" s="81">
        <v>3900</v>
      </c>
      <c r="J97" s="81">
        <v>3900</v>
      </c>
    </row>
    <row r="98" spans="1:10" ht="11.25" customHeight="1">
      <c r="A98" s="105" t="s">
        <v>202</v>
      </c>
      <c r="B98" s="81">
        <v>34560</v>
      </c>
      <c r="C98" s="81">
        <v>36700</v>
      </c>
      <c r="D98" s="81">
        <v>36800</v>
      </c>
      <c r="E98" s="81">
        <v>36900</v>
      </c>
      <c r="F98" s="81">
        <v>37000</v>
      </c>
      <c r="G98" s="81">
        <v>37200</v>
      </c>
      <c r="H98" s="81">
        <v>37500</v>
      </c>
      <c r="I98" s="81">
        <v>37800</v>
      </c>
      <c r="J98" s="81">
        <v>38200</v>
      </c>
    </row>
    <row r="99" spans="1:10" ht="11.25" customHeight="1">
      <c r="A99" s="105" t="s">
        <v>203</v>
      </c>
      <c r="B99" s="81">
        <v>27060</v>
      </c>
      <c r="C99" s="81">
        <v>29100</v>
      </c>
      <c r="D99" s="81">
        <v>29900</v>
      </c>
      <c r="E99" s="81">
        <v>30700</v>
      </c>
      <c r="F99" s="81">
        <v>31500</v>
      </c>
      <c r="G99" s="81">
        <v>32400</v>
      </c>
      <c r="H99" s="81">
        <v>33200</v>
      </c>
      <c r="I99" s="81">
        <v>34000</v>
      </c>
      <c r="J99" s="81">
        <v>34800</v>
      </c>
    </row>
    <row r="100" spans="1:10" ht="11.25" customHeight="1">
      <c r="A100" s="105" t="s">
        <v>329</v>
      </c>
      <c r="B100" s="81">
        <v>90</v>
      </c>
      <c r="C100" s="81">
        <v>0</v>
      </c>
      <c r="D100" s="81">
        <v>100</v>
      </c>
      <c r="E100" s="81">
        <v>100</v>
      </c>
      <c r="F100" s="81">
        <v>100</v>
      </c>
      <c r="G100" s="81">
        <v>100</v>
      </c>
      <c r="H100" s="81">
        <v>100</v>
      </c>
      <c r="I100" s="81">
        <v>100</v>
      </c>
      <c r="J100" s="81">
        <v>100</v>
      </c>
    </row>
    <row r="101" spans="1:10" ht="11.25" customHeight="1">
      <c r="A101" s="105" t="s">
        <v>204</v>
      </c>
      <c r="B101" s="81">
        <v>13190</v>
      </c>
      <c r="C101" s="81">
        <v>13100</v>
      </c>
      <c r="D101" s="81">
        <v>13600</v>
      </c>
      <c r="E101" s="81">
        <v>14100</v>
      </c>
      <c r="F101" s="81">
        <v>14600</v>
      </c>
      <c r="G101" s="81">
        <v>15100</v>
      </c>
      <c r="H101" s="81">
        <v>15700</v>
      </c>
      <c r="I101" s="81">
        <v>16200</v>
      </c>
      <c r="J101" s="81">
        <v>16700</v>
      </c>
    </row>
    <row r="102" spans="1:10" ht="11.25" customHeight="1">
      <c r="A102" s="105" t="s">
        <v>205</v>
      </c>
      <c r="B102" s="81">
        <v>11770</v>
      </c>
      <c r="C102" s="81">
        <v>11900</v>
      </c>
      <c r="D102" s="81">
        <v>12500</v>
      </c>
      <c r="E102" s="81">
        <v>13000</v>
      </c>
      <c r="F102" s="81">
        <v>13600</v>
      </c>
      <c r="G102" s="81">
        <v>14100</v>
      </c>
      <c r="H102" s="81">
        <v>14700</v>
      </c>
      <c r="I102" s="81">
        <v>15300</v>
      </c>
      <c r="J102" s="81">
        <v>15800</v>
      </c>
    </row>
    <row r="103" spans="1:10" ht="11.25" customHeight="1">
      <c r="A103" s="105" t="s">
        <v>206</v>
      </c>
      <c r="B103" s="81">
        <v>1920</v>
      </c>
      <c r="C103" s="81">
        <v>1500</v>
      </c>
      <c r="D103" s="81">
        <v>1500</v>
      </c>
      <c r="E103" s="81">
        <v>1500</v>
      </c>
      <c r="F103" s="81">
        <v>1500</v>
      </c>
      <c r="G103" s="81">
        <v>1500</v>
      </c>
      <c r="H103" s="81">
        <v>1400</v>
      </c>
      <c r="I103" s="81">
        <v>1400</v>
      </c>
      <c r="J103" s="81">
        <v>1400</v>
      </c>
    </row>
    <row r="104" spans="1:10" ht="11.25" customHeight="1">
      <c r="A104" s="106" t="s">
        <v>207</v>
      </c>
      <c r="B104" s="107">
        <v>1770</v>
      </c>
      <c r="C104" s="107">
        <v>1500</v>
      </c>
      <c r="D104" s="107">
        <v>1500</v>
      </c>
      <c r="E104" s="107">
        <v>1400</v>
      </c>
      <c r="F104" s="107">
        <v>1400</v>
      </c>
      <c r="G104" s="107">
        <v>1400</v>
      </c>
      <c r="H104" s="107">
        <v>1400</v>
      </c>
      <c r="I104" s="107">
        <v>1300</v>
      </c>
      <c r="J104" s="107">
        <v>1300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53</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463DB-0662-4793-93C4-F250C84BAF93}">
  <sheetPr>
    <tabColor indexed="43"/>
  </sheetPr>
  <dimension ref="A1:J107"/>
  <sheetViews>
    <sheetView topLeftCell="A105"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254</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6691440</v>
      </c>
      <c r="C5" s="79">
        <v>6722700</v>
      </c>
      <c r="D5" s="79">
        <v>6771000</v>
      </c>
      <c r="E5" s="79">
        <v>6812100</v>
      </c>
      <c r="F5" s="79">
        <v>6854900</v>
      </c>
      <c r="G5" s="79">
        <v>6898800</v>
      </c>
      <c r="H5" s="79">
        <v>6945100</v>
      </c>
      <c r="I5" s="79">
        <v>6991900</v>
      </c>
      <c r="J5" s="103">
        <v>7040300</v>
      </c>
    </row>
    <row r="6" spans="1:10" ht="11.25" customHeight="1">
      <c r="A6" s="104" t="s">
        <v>17</v>
      </c>
      <c r="B6" s="80">
        <v>5907880</v>
      </c>
      <c r="C6" s="80">
        <v>5920000</v>
      </c>
      <c r="D6" s="80">
        <v>5966900</v>
      </c>
      <c r="E6" s="80">
        <v>6004500</v>
      </c>
      <c r="F6" s="80">
        <v>6042700</v>
      </c>
      <c r="G6" s="80">
        <v>6081100</v>
      </c>
      <c r="H6" s="80">
        <v>6119700</v>
      </c>
      <c r="I6" s="80">
        <v>6158400</v>
      </c>
      <c r="J6" s="80">
        <v>6197700</v>
      </c>
    </row>
    <row r="7" spans="1:10" ht="11.25" customHeight="1">
      <c r="A7" s="104" t="s">
        <v>142</v>
      </c>
      <c r="B7" s="80">
        <v>4153540</v>
      </c>
      <c r="C7" s="80">
        <v>4173800</v>
      </c>
      <c r="D7" s="80">
        <v>4205300</v>
      </c>
      <c r="E7" s="80">
        <v>4238200</v>
      </c>
      <c r="F7" s="80">
        <v>4271300</v>
      </c>
      <c r="G7" s="80">
        <v>4304600</v>
      </c>
      <c r="H7" s="80">
        <v>4338200</v>
      </c>
      <c r="I7" s="80">
        <v>4371600</v>
      </c>
      <c r="J7" s="80">
        <v>4405800</v>
      </c>
    </row>
    <row r="8" spans="1:10" ht="11.25" customHeight="1">
      <c r="A8" s="105" t="s">
        <v>143</v>
      </c>
      <c r="B8" s="81">
        <f>B9+B10</f>
        <v>4152870</v>
      </c>
      <c r="C8" s="81">
        <f t="shared" ref="C8:J8" si="0">C9+C10</f>
        <v>4173100</v>
      </c>
      <c r="D8" s="81">
        <f t="shared" si="0"/>
        <v>4204700</v>
      </c>
      <c r="E8" s="81">
        <f t="shared" si="0"/>
        <v>4237600</v>
      </c>
      <c r="F8" s="81">
        <f t="shared" si="0"/>
        <v>4270600</v>
      </c>
      <c r="G8" s="81">
        <f t="shared" si="0"/>
        <v>4303900</v>
      </c>
      <c r="H8" s="81">
        <f t="shared" si="0"/>
        <v>4337500</v>
      </c>
      <c r="I8" s="81">
        <f t="shared" si="0"/>
        <v>4370900</v>
      </c>
      <c r="J8" s="81">
        <f t="shared" si="0"/>
        <v>4405200</v>
      </c>
    </row>
    <row r="9" spans="1:10" ht="11.25" customHeight="1">
      <c r="A9" s="105" t="s">
        <v>311</v>
      </c>
      <c r="B9" s="81">
        <v>317540</v>
      </c>
      <c r="C9" s="81">
        <v>276400</v>
      </c>
      <c r="D9" s="81">
        <v>244100</v>
      </c>
      <c r="E9" s="81">
        <v>221000</v>
      </c>
      <c r="F9" s="81">
        <v>200100</v>
      </c>
      <c r="G9" s="81">
        <v>181200</v>
      </c>
      <c r="H9" s="81">
        <v>164100</v>
      </c>
      <c r="I9" s="81">
        <v>148600</v>
      </c>
      <c r="J9" s="81">
        <v>134600</v>
      </c>
    </row>
    <row r="10" spans="1:10" ht="11.25" customHeight="1">
      <c r="A10" s="105" t="s">
        <v>310</v>
      </c>
      <c r="B10" s="81">
        <v>3835330</v>
      </c>
      <c r="C10" s="81">
        <v>3896700</v>
      </c>
      <c r="D10" s="81">
        <v>3960600</v>
      </c>
      <c r="E10" s="81">
        <v>4016600</v>
      </c>
      <c r="F10" s="81">
        <v>4070500</v>
      </c>
      <c r="G10" s="81">
        <v>4122700</v>
      </c>
      <c r="H10" s="81">
        <v>4173400</v>
      </c>
      <c r="I10" s="81">
        <v>4222300</v>
      </c>
      <c r="J10" s="81">
        <v>4270600</v>
      </c>
    </row>
    <row r="11" spans="1:10" ht="11.25" customHeight="1">
      <c r="A11" s="105" t="s">
        <v>279</v>
      </c>
      <c r="B11" s="81">
        <v>2003720</v>
      </c>
      <c r="C11" s="81">
        <v>2091100</v>
      </c>
      <c r="D11" s="81">
        <v>2141500</v>
      </c>
      <c r="E11" s="81">
        <v>2188400</v>
      </c>
      <c r="F11" s="81">
        <v>2234900</v>
      </c>
      <c r="G11" s="81">
        <v>2283500</v>
      </c>
      <c r="H11" s="81">
        <v>2330100</v>
      </c>
      <c r="I11" s="81">
        <v>2375800</v>
      </c>
      <c r="J11" s="81">
        <v>2420000</v>
      </c>
    </row>
    <row r="12" spans="1:10" ht="11.25" customHeight="1">
      <c r="A12" s="105" t="s">
        <v>280</v>
      </c>
      <c r="B12" s="81">
        <v>1831610</v>
      </c>
      <c r="C12" s="81">
        <v>1805600</v>
      </c>
      <c r="D12" s="81">
        <v>1819100</v>
      </c>
      <c r="E12" s="81">
        <v>1828200</v>
      </c>
      <c r="F12" s="81">
        <v>1835600</v>
      </c>
      <c r="G12" s="81">
        <v>1839200</v>
      </c>
      <c r="H12" s="81">
        <v>1843300</v>
      </c>
      <c r="I12" s="81">
        <v>1846500</v>
      </c>
      <c r="J12" s="81">
        <v>1850600</v>
      </c>
    </row>
    <row r="13" spans="1:10" ht="11.25" customHeight="1">
      <c r="A13" s="105" t="s">
        <v>144</v>
      </c>
      <c r="B13" s="81">
        <v>670</v>
      </c>
      <c r="C13" s="81">
        <v>600</v>
      </c>
      <c r="D13" s="81">
        <v>600</v>
      </c>
      <c r="E13" s="81">
        <v>600</v>
      </c>
      <c r="F13" s="81">
        <v>600</v>
      </c>
      <c r="G13" s="81">
        <v>600</v>
      </c>
      <c r="H13" s="81">
        <v>600</v>
      </c>
      <c r="I13" s="81">
        <v>600</v>
      </c>
      <c r="J13" s="81">
        <v>600</v>
      </c>
    </row>
    <row r="14" spans="1:10" ht="11.25" customHeight="1">
      <c r="A14" s="105" t="s">
        <v>145</v>
      </c>
      <c r="B14" s="81">
        <v>20</v>
      </c>
      <c r="C14" s="81">
        <v>0</v>
      </c>
      <c r="D14" s="81">
        <v>0</v>
      </c>
      <c r="E14" s="81">
        <v>0</v>
      </c>
      <c r="F14" s="81">
        <v>0</v>
      </c>
      <c r="G14" s="81">
        <v>0</v>
      </c>
      <c r="H14" s="81">
        <v>0</v>
      </c>
      <c r="I14" s="81">
        <v>0</v>
      </c>
      <c r="J14" s="81">
        <v>100</v>
      </c>
    </row>
    <row r="15" spans="1:10" ht="11.25" customHeight="1">
      <c r="A15" s="104" t="s">
        <v>28</v>
      </c>
      <c r="B15" s="80">
        <v>480380</v>
      </c>
      <c r="C15" s="80">
        <v>487300</v>
      </c>
      <c r="D15" s="80">
        <v>488800</v>
      </c>
      <c r="E15" s="80">
        <v>485000</v>
      </c>
      <c r="F15" s="80">
        <v>481200</v>
      </c>
      <c r="G15" s="80">
        <v>477300</v>
      </c>
      <c r="H15" s="80">
        <v>473400</v>
      </c>
      <c r="I15" s="80">
        <v>469400</v>
      </c>
      <c r="J15" s="80">
        <v>465400</v>
      </c>
    </row>
    <row r="16" spans="1:10" ht="11.25" customHeight="1">
      <c r="A16" s="105" t="s">
        <v>146</v>
      </c>
      <c r="B16" s="81">
        <v>6910</v>
      </c>
      <c r="C16" s="81">
        <v>7900</v>
      </c>
      <c r="D16" s="81">
        <v>8400</v>
      </c>
      <c r="E16" s="81">
        <v>8800</v>
      </c>
      <c r="F16" s="81">
        <v>9300</v>
      </c>
      <c r="G16" s="81">
        <v>9700</v>
      </c>
      <c r="H16" s="81">
        <v>10200</v>
      </c>
      <c r="I16" s="81">
        <v>10600</v>
      </c>
      <c r="J16" s="81">
        <v>11100</v>
      </c>
    </row>
    <row r="17" spans="1:10" ht="11.25" customHeight="1">
      <c r="A17" s="104" t="s">
        <v>147</v>
      </c>
      <c r="B17" s="80">
        <v>63640</v>
      </c>
      <c r="C17" s="80">
        <v>62500</v>
      </c>
      <c r="D17" s="80">
        <v>61600</v>
      </c>
      <c r="E17" s="80">
        <v>61600</v>
      </c>
      <c r="F17" s="80">
        <v>61000</v>
      </c>
      <c r="G17" s="80">
        <v>60700</v>
      </c>
      <c r="H17" s="80">
        <v>60200</v>
      </c>
      <c r="I17" s="80">
        <v>59900</v>
      </c>
      <c r="J17" s="80">
        <v>59500</v>
      </c>
    </row>
    <row r="18" spans="1:10" ht="11.25" customHeight="1">
      <c r="A18" s="105" t="s">
        <v>148</v>
      </c>
      <c r="B18" s="81">
        <v>10620</v>
      </c>
      <c r="C18" s="81">
        <v>7500</v>
      </c>
      <c r="D18" s="81">
        <v>7000</v>
      </c>
      <c r="E18" s="81">
        <v>6500</v>
      </c>
      <c r="F18" s="81">
        <v>6100</v>
      </c>
      <c r="G18" s="81">
        <v>5700</v>
      </c>
      <c r="H18" s="81">
        <v>5400</v>
      </c>
      <c r="I18" s="81">
        <v>5100</v>
      </c>
      <c r="J18" s="81">
        <v>4800</v>
      </c>
    </row>
    <row r="19" spans="1:10" ht="11.25" customHeight="1">
      <c r="A19" s="105" t="s">
        <v>149</v>
      </c>
      <c r="B19" s="81">
        <v>53020</v>
      </c>
      <c r="C19" s="81">
        <v>55000</v>
      </c>
      <c r="D19" s="81">
        <v>54700</v>
      </c>
      <c r="E19" s="81">
        <v>55000</v>
      </c>
      <c r="F19" s="81">
        <v>54800</v>
      </c>
      <c r="G19" s="81">
        <v>55000</v>
      </c>
      <c r="H19" s="81">
        <v>54800</v>
      </c>
      <c r="I19" s="81">
        <v>54800</v>
      </c>
      <c r="J19" s="81">
        <v>54700</v>
      </c>
    </row>
    <row r="20" spans="1:10" ht="11.25" customHeight="1">
      <c r="A20" s="104" t="s">
        <v>34</v>
      </c>
      <c r="B20" s="80">
        <v>12620</v>
      </c>
      <c r="C20" s="80">
        <v>14000</v>
      </c>
      <c r="D20" s="80">
        <v>14000</v>
      </c>
      <c r="E20" s="80">
        <v>14000</v>
      </c>
      <c r="F20" s="80">
        <v>14000</v>
      </c>
      <c r="G20" s="80">
        <v>14000</v>
      </c>
      <c r="H20" s="80">
        <v>14000</v>
      </c>
      <c r="I20" s="80">
        <v>14000</v>
      </c>
      <c r="J20" s="80">
        <v>14000</v>
      </c>
    </row>
    <row r="21" spans="1:10" ht="11.25" customHeight="1">
      <c r="A21" s="104" t="s">
        <v>150</v>
      </c>
      <c r="B21" s="80">
        <v>103230</v>
      </c>
      <c r="C21" s="80">
        <v>107600</v>
      </c>
      <c r="D21" s="80">
        <v>112300</v>
      </c>
      <c r="E21" s="80">
        <v>114800</v>
      </c>
      <c r="F21" s="80">
        <v>117300</v>
      </c>
      <c r="G21" s="80">
        <v>119900</v>
      </c>
      <c r="H21" s="80">
        <v>122500</v>
      </c>
      <c r="I21" s="80">
        <v>125100</v>
      </c>
      <c r="J21" s="80">
        <v>127700</v>
      </c>
    </row>
    <row r="22" spans="1:10" ht="11.25" customHeight="1">
      <c r="A22" s="105" t="s">
        <v>151</v>
      </c>
      <c r="B22" s="81">
        <v>5810</v>
      </c>
      <c r="C22" s="81">
        <v>7900</v>
      </c>
      <c r="D22" s="81">
        <v>7300</v>
      </c>
      <c r="E22" s="81">
        <v>6900</v>
      </c>
      <c r="F22" s="81">
        <v>6700</v>
      </c>
      <c r="G22" s="81">
        <v>6400</v>
      </c>
      <c r="H22" s="81">
        <v>6300</v>
      </c>
      <c r="I22" s="81">
        <v>6200</v>
      </c>
      <c r="J22" s="81">
        <v>6100</v>
      </c>
    </row>
    <row r="23" spans="1:10" ht="11.25" customHeight="1">
      <c r="A23" s="105" t="s">
        <v>152</v>
      </c>
      <c r="B23" s="81">
        <v>97430</v>
      </c>
      <c r="C23" s="81">
        <v>99700</v>
      </c>
      <c r="D23" s="81">
        <v>104900</v>
      </c>
      <c r="E23" s="81">
        <v>107800</v>
      </c>
      <c r="F23" s="81">
        <v>110600</v>
      </c>
      <c r="G23" s="81">
        <v>113400</v>
      </c>
      <c r="H23" s="81">
        <v>116200</v>
      </c>
      <c r="I23" s="81">
        <v>118900</v>
      </c>
      <c r="J23" s="81">
        <v>121600</v>
      </c>
    </row>
    <row r="24" spans="1:10" ht="11.25" customHeight="1">
      <c r="A24" s="104" t="s">
        <v>153</v>
      </c>
      <c r="B24" s="80">
        <v>184730</v>
      </c>
      <c r="C24" s="80">
        <v>183000</v>
      </c>
      <c r="D24" s="80">
        <v>184600</v>
      </c>
      <c r="E24" s="80">
        <v>184400</v>
      </c>
      <c r="F24" s="80">
        <v>185400</v>
      </c>
      <c r="G24" s="80">
        <v>185800</v>
      </c>
      <c r="H24" s="80">
        <v>186500</v>
      </c>
      <c r="I24" s="80">
        <v>187100</v>
      </c>
      <c r="J24" s="80">
        <v>187700</v>
      </c>
    </row>
    <row r="25" spans="1:10" ht="11.25" customHeight="1">
      <c r="A25" s="105" t="s">
        <v>154</v>
      </c>
      <c r="B25" s="81">
        <v>33520</v>
      </c>
      <c r="C25" s="81">
        <v>31900</v>
      </c>
      <c r="D25" s="81">
        <v>31500</v>
      </c>
      <c r="E25" s="81">
        <v>30700</v>
      </c>
      <c r="F25" s="81">
        <v>30100</v>
      </c>
      <c r="G25" s="81">
        <v>29500</v>
      </c>
      <c r="H25" s="81">
        <v>28800</v>
      </c>
      <c r="I25" s="81">
        <v>28200</v>
      </c>
      <c r="J25" s="81">
        <v>27600</v>
      </c>
    </row>
    <row r="26" spans="1:10" ht="11.25" customHeight="1">
      <c r="A26" s="105" t="s">
        <v>155</v>
      </c>
      <c r="B26" s="81">
        <v>5790</v>
      </c>
      <c r="C26" s="81">
        <v>5800</v>
      </c>
      <c r="D26" s="81">
        <v>5400</v>
      </c>
      <c r="E26" s="81">
        <v>5100</v>
      </c>
      <c r="F26" s="81">
        <v>4700</v>
      </c>
      <c r="G26" s="81">
        <v>4400</v>
      </c>
      <c r="H26" s="81">
        <v>4200</v>
      </c>
      <c r="I26" s="81">
        <v>3900</v>
      </c>
      <c r="J26" s="81">
        <v>3700</v>
      </c>
    </row>
    <row r="27" spans="1:10" ht="11.25" customHeight="1">
      <c r="A27" s="105" t="s">
        <v>156</v>
      </c>
      <c r="B27" s="81">
        <v>27730</v>
      </c>
      <c r="C27" s="81">
        <v>26100</v>
      </c>
      <c r="D27" s="81">
        <v>26100</v>
      </c>
      <c r="E27" s="81">
        <v>25700</v>
      </c>
      <c r="F27" s="81">
        <v>25400</v>
      </c>
      <c r="G27" s="81">
        <v>25000</v>
      </c>
      <c r="H27" s="81">
        <v>24700</v>
      </c>
      <c r="I27" s="81">
        <v>24300</v>
      </c>
      <c r="J27" s="81">
        <v>23900</v>
      </c>
    </row>
    <row r="28" spans="1:10" ht="11.25" customHeight="1">
      <c r="A28" s="105" t="s">
        <v>157</v>
      </c>
      <c r="B28" s="81">
        <v>970</v>
      </c>
      <c r="C28" s="81">
        <v>1000</v>
      </c>
      <c r="D28" s="81">
        <v>1000</v>
      </c>
      <c r="E28" s="81">
        <v>1000</v>
      </c>
      <c r="F28" s="81">
        <v>1000</v>
      </c>
      <c r="G28" s="81">
        <v>1000</v>
      </c>
      <c r="H28" s="81">
        <v>1000</v>
      </c>
      <c r="I28" s="81">
        <v>1100</v>
      </c>
      <c r="J28" s="81">
        <v>1100</v>
      </c>
    </row>
    <row r="29" spans="1:10" ht="11.25" customHeight="1">
      <c r="A29" s="105" t="s">
        <v>158</v>
      </c>
      <c r="B29" s="81">
        <v>860</v>
      </c>
      <c r="C29" s="81">
        <v>800</v>
      </c>
      <c r="D29" s="81">
        <v>800</v>
      </c>
      <c r="E29" s="81">
        <v>800</v>
      </c>
      <c r="F29" s="81">
        <v>700</v>
      </c>
      <c r="G29" s="81">
        <v>700</v>
      </c>
      <c r="H29" s="81">
        <v>700</v>
      </c>
      <c r="I29" s="81">
        <v>700</v>
      </c>
      <c r="J29" s="81">
        <v>700</v>
      </c>
    </row>
    <row r="30" spans="1:10" ht="11.25" customHeight="1">
      <c r="A30" s="105" t="s">
        <v>159</v>
      </c>
      <c r="B30" s="81">
        <v>110</v>
      </c>
      <c r="C30" s="81">
        <v>200</v>
      </c>
      <c r="D30" s="81">
        <v>200</v>
      </c>
      <c r="E30" s="81">
        <v>300</v>
      </c>
      <c r="F30" s="81">
        <v>300</v>
      </c>
      <c r="G30" s="81">
        <v>300</v>
      </c>
      <c r="H30" s="81">
        <v>300</v>
      </c>
      <c r="I30" s="81">
        <v>400</v>
      </c>
      <c r="J30" s="81">
        <v>400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10030</v>
      </c>
      <c r="C32" s="81">
        <v>8900</v>
      </c>
      <c r="D32" s="81">
        <v>10000</v>
      </c>
      <c r="E32" s="81">
        <v>9700</v>
      </c>
      <c r="F32" s="81">
        <v>10300</v>
      </c>
      <c r="G32" s="81">
        <v>10400</v>
      </c>
      <c r="H32" s="81">
        <v>10700</v>
      </c>
      <c r="I32" s="81">
        <v>10900</v>
      </c>
      <c r="J32" s="81">
        <v>11100</v>
      </c>
    </row>
    <row r="33" spans="1:10" ht="11.25" customHeight="1">
      <c r="A33" s="105" t="s">
        <v>314</v>
      </c>
      <c r="B33" s="81">
        <v>50</v>
      </c>
      <c r="C33" s="81">
        <v>100</v>
      </c>
      <c r="D33" s="81">
        <v>100</v>
      </c>
      <c r="E33" s="81">
        <v>100</v>
      </c>
      <c r="F33" s="81">
        <v>100</v>
      </c>
      <c r="G33" s="81">
        <v>100</v>
      </c>
      <c r="H33" s="81">
        <v>100</v>
      </c>
      <c r="I33" s="81">
        <v>100</v>
      </c>
      <c r="J33" s="81">
        <v>100</v>
      </c>
    </row>
    <row r="34" spans="1:10" ht="11.25" customHeight="1">
      <c r="A34" s="105" t="s">
        <v>160</v>
      </c>
      <c r="B34" s="81">
        <v>139880</v>
      </c>
      <c r="C34" s="81">
        <v>140800</v>
      </c>
      <c r="D34" s="81">
        <v>141700</v>
      </c>
      <c r="E34" s="81">
        <v>142600</v>
      </c>
      <c r="F34" s="81">
        <v>143600</v>
      </c>
      <c r="G34" s="81">
        <v>144600</v>
      </c>
      <c r="H34" s="81">
        <v>145600</v>
      </c>
      <c r="I34" s="81">
        <v>146600</v>
      </c>
      <c r="J34" s="81">
        <v>147500</v>
      </c>
    </row>
    <row r="35" spans="1:10" ht="11.25" customHeight="1">
      <c r="A35" s="105" t="s">
        <v>161</v>
      </c>
      <c r="B35" s="81">
        <v>9140</v>
      </c>
      <c r="C35" s="81">
        <v>7300</v>
      </c>
      <c r="D35" s="81">
        <v>6700</v>
      </c>
      <c r="E35" s="81">
        <v>6100</v>
      </c>
      <c r="F35" s="81">
        <v>5700</v>
      </c>
      <c r="G35" s="81">
        <v>5400</v>
      </c>
      <c r="H35" s="81">
        <v>5000</v>
      </c>
      <c r="I35" s="81">
        <v>4800</v>
      </c>
      <c r="J35" s="81">
        <v>4600</v>
      </c>
    </row>
    <row r="36" spans="1:10" ht="11.25" customHeight="1">
      <c r="A36" s="105" t="s">
        <v>162</v>
      </c>
      <c r="B36" s="81">
        <v>130730</v>
      </c>
      <c r="C36" s="81">
        <v>133600</v>
      </c>
      <c r="D36" s="81">
        <v>135000</v>
      </c>
      <c r="E36" s="81">
        <v>136400</v>
      </c>
      <c r="F36" s="81">
        <v>137900</v>
      </c>
      <c r="G36" s="81">
        <v>139200</v>
      </c>
      <c r="H36" s="81">
        <v>140500</v>
      </c>
      <c r="I36" s="81">
        <v>141800</v>
      </c>
      <c r="J36" s="81">
        <v>142900</v>
      </c>
    </row>
    <row r="37" spans="1:10" ht="11.25" customHeight="1">
      <c r="A37" s="105" t="s">
        <v>315</v>
      </c>
      <c r="B37" s="81">
        <v>180</v>
      </c>
      <c r="C37" s="81">
        <v>200</v>
      </c>
      <c r="D37" s="81">
        <v>200</v>
      </c>
      <c r="E37" s="81">
        <v>200</v>
      </c>
      <c r="F37" s="81">
        <v>200</v>
      </c>
      <c r="G37" s="81">
        <v>200</v>
      </c>
      <c r="H37" s="81">
        <v>200</v>
      </c>
      <c r="I37" s="81">
        <v>200</v>
      </c>
      <c r="J37" s="81">
        <v>200</v>
      </c>
    </row>
    <row r="38" spans="1:10" ht="11.25" customHeight="1">
      <c r="A38" s="105" t="s">
        <v>316</v>
      </c>
      <c r="B38" s="81">
        <v>120</v>
      </c>
      <c r="C38" s="81">
        <v>100</v>
      </c>
      <c r="D38" s="81">
        <v>100</v>
      </c>
      <c r="E38" s="81">
        <v>100</v>
      </c>
      <c r="F38" s="81">
        <v>100</v>
      </c>
      <c r="G38" s="81">
        <v>100</v>
      </c>
      <c r="H38" s="81">
        <v>100</v>
      </c>
      <c r="I38" s="81">
        <v>100</v>
      </c>
      <c r="J38" s="81">
        <v>100</v>
      </c>
    </row>
    <row r="39" spans="1:10" ht="11.25" customHeight="1">
      <c r="A39" s="104" t="s">
        <v>55</v>
      </c>
      <c r="B39" s="80">
        <v>13790</v>
      </c>
      <c r="C39" s="80">
        <v>13700</v>
      </c>
      <c r="D39" s="80">
        <v>13700</v>
      </c>
      <c r="E39" s="80">
        <v>13700</v>
      </c>
      <c r="F39" s="80">
        <v>13700</v>
      </c>
      <c r="G39" s="80">
        <v>13800</v>
      </c>
      <c r="H39" s="80">
        <v>13800</v>
      </c>
      <c r="I39" s="80">
        <v>13800</v>
      </c>
      <c r="J39" s="80">
        <v>13800</v>
      </c>
    </row>
    <row r="40" spans="1:10" ht="11.25" customHeight="1">
      <c r="A40" s="104" t="s">
        <v>56</v>
      </c>
      <c r="B40" s="80">
        <v>7190</v>
      </c>
      <c r="C40" s="80">
        <v>7400</v>
      </c>
      <c r="D40" s="80">
        <v>7600</v>
      </c>
      <c r="E40" s="80">
        <v>7800</v>
      </c>
      <c r="F40" s="80">
        <v>8100</v>
      </c>
      <c r="G40" s="80">
        <v>8300</v>
      </c>
      <c r="H40" s="80">
        <v>8500</v>
      </c>
      <c r="I40" s="80">
        <v>8700</v>
      </c>
      <c r="J40" s="80">
        <v>8900</v>
      </c>
    </row>
    <row r="41" spans="1:10" ht="11.25" customHeight="1">
      <c r="A41" s="104" t="s">
        <v>317</v>
      </c>
      <c r="B41" s="80">
        <v>760</v>
      </c>
      <c r="C41" s="80">
        <v>600</v>
      </c>
      <c r="D41" s="80">
        <v>500</v>
      </c>
      <c r="E41" s="80">
        <v>500</v>
      </c>
      <c r="F41" s="80">
        <v>500</v>
      </c>
      <c r="G41" s="80">
        <v>500</v>
      </c>
      <c r="H41" s="80">
        <v>500</v>
      </c>
      <c r="I41" s="80">
        <v>500</v>
      </c>
      <c r="J41" s="80">
        <v>500</v>
      </c>
    </row>
    <row r="42" spans="1:10" ht="11.25" customHeight="1">
      <c r="A42" s="104" t="s">
        <v>58</v>
      </c>
      <c r="B42" s="80">
        <v>8950</v>
      </c>
      <c r="C42" s="80">
        <v>7100</v>
      </c>
      <c r="D42" s="80">
        <v>6800</v>
      </c>
      <c r="E42" s="80">
        <v>6800</v>
      </c>
      <c r="F42" s="80">
        <v>6800</v>
      </c>
      <c r="G42" s="80">
        <v>6800</v>
      </c>
      <c r="H42" s="80">
        <v>6800</v>
      </c>
      <c r="I42" s="80">
        <v>6700</v>
      </c>
      <c r="J42" s="80">
        <v>6700</v>
      </c>
    </row>
    <row r="43" spans="1:10" ht="11.25" customHeight="1">
      <c r="A43" s="104" t="s">
        <v>163</v>
      </c>
      <c r="B43" s="80">
        <v>811570</v>
      </c>
      <c r="C43" s="80">
        <v>792700</v>
      </c>
      <c r="D43" s="80">
        <v>800900</v>
      </c>
      <c r="E43" s="80">
        <v>806400</v>
      </c>
      <c r="F43" s="80">
        <v>811800</v>
      </c>
      <c r="G43" s="80">
        <v>817300</v>
      </c>
      <c r="H43" s="80">
        <v>822700</v>
      </c>
      <c r="I43" s="80">
        <v>828200</v>
      </c>
      <c r="J43" s="80">
        <v>833700</v>
      </c>
    </row>
    <row r="44" spans="1:10" ht="11.25" customHeight="1">
      <c r="A44" s="105" t="s">
        <v>164</v>
      </c>
      <c r="B44" s="81">
        <v>151610</v>
      </c>
      <c r="C44" s="81">
        <v>154400</v>
      </c>
      <c r="D44" s="81">
        <v>155800</v>
      </c>
      <c r="E44" s="81">
        <v>157100</v>
      </c>
      <c r="F44" s="81">
        <v>158300</v>
      </c>
      <c r="G44" s="81">
        <v>159600</v>
      </c>
      <c r="H44" s="81">
        <v>160800</v>
      </c>
      <c r="I44" s="81">
        <v>162100</v>
      </c>
      <c r="J44" s="81">
        <v>163400</v>
      </c>
    </row>
    <row r="45" spans="1:10" ht="11.25" customHeight="1">
      <c r="A45" s="105" t="s">
        <v>165</v>
      </c>
      <c r="B45" s="81">
        <v>47220</v>
      </c>
      <c r="C45" s="81">
        <v>52000</v>
      </c>
      <c r="D45" s="81">
        <v>49600</v>
      </c>
      <c r="E45" s="81">
        <v>45500</v>
      </c>
      <c r="F45" s="81">
        <v>41400</v>
      </c>
      <c r="G45" s="81">
        <v>37300</v>
      </c>
      <c r="H45" s="81">
        <v>33400</v>
      </c>
      <c r="I45" s="81">
        <v>29500</v>
      </c>
      <c r="J45" s="81">
        <v>25700</v>
      </c>
    </row>
    <row r="46" spans="1:10" ht="11.25" customHeight="1">
      <c r="A46" s="105" t="s">
        <v>166</v>
      </c>
      <c r="B46" s="81">
        <v>104390</v>
      </c>
      <c r="C46" s="81">
        <v>102500</v>
      </c>
      <c r="D46" s="81">
        <v>106100</v>
      </c>
      <c r="E46" s="81">
        <v>111600</v>
      </c>
      <c r="F46" s="81">
        <v>117000</v>
      </c>
      <c r="G46" s="81">
        <v>122300</v>
      </c>
      <c r="H46" s="81">
        <v>127500</v>
      </c>
      <c r="I46" s="81">
        <v>132600</v>
      </c>
      <c r="J46" s="81">
        <v>137700</v>
      </c>
    </row>
    <row r="47" spans="1:10" ht="11.25" customHeight="1">
      <c r="A47" s="105" t="s">
        <v>167</v>
      </c>
      <c r="B47" s="81">
        <v>654240</v>
      </c>
      <c r="C47" s="81">
        <v>633500</v>
      </c>
      <c r="D47" s="81">
        <v>640200</v>
      </c>
      <c r="E47" s="81">
        <v>644500</v>
      </c>
      <c r="F47" s="81">
        <v>648900</v>
      </c>
      <c r="G47" s="81">
        <v>653300</v>
      </c>
      <c r="H47" s="81">
        <v>657700</v>
      </c>
      <c r="I47" s="81">
        <v>662200</v>
      </c>
      <c r="J47" s="81">
        <v>666700</v>
      </c>
    </row>
    <row r="48" spans="1:10" ht="11.25" customHeight="1">
      <c r="A48" s="105" t="s">
        <v>168</v>
      </c>
      <c r="B48" s="81">
        <v>245530</v>
      </c>
      <c r="C48" s="81">
        <v>196600</v>
      </c>
      <c r="D48" s="81">
        <v>178200</v>
      </c>
      <c r="E48" s="81">
        <v>157000</v>
      </c>
      <c r="F48" s="81">
        <v>136300</v>
      </c>
      <c r="G48" s="81">
        <v>115600</v>
      </c>
      <c r="H48" s="81">
        <v>94900</v>
      </c>
      <c r="I48" s="81">
        <v>73700</v>
      </c>
      <c r="J48" s="81">
        <v>52000</v>
      </c>
    </row>
    <row r="49" spans="1:10" ht="11.25" customHeight="1">
      <c r="A49" s="105" t="s">
        <v>169</v>
      </c>
      <c r="B49" s="81">
        <v>408710</v>
      </c>
      <c r="C49" s="81">
        <v>436800</v>
      </c>
      <c r="D49" s="81">
        <v>462000</v>
      </c>
      <c r="E49" s="81">
        <v>487500</v>
      </c>
      <c r="F49" s="81">
        <v>512700</v>
      </c>
      <c r="G49" s="81">
        <v>537700</v>
      </c>
      <c r="H49" s="81">
        <v>562900</v>
      </c>
      <c r="I49" s="81">
        <v>588400</v>
      </c>
      <c r="J49" s="81">
        <v>614600</v>
      </c>
    </row>
    <row r="50" spans="1:10" ht="11.25" customHeight="1">
      <c r="A50" s="105" t="s">
        <v>170</v>
      </c>
      <c r="B50" s="81">
        <v>2220</v>
      </c>
      <c r="C50" s="81">
        <v>2000</v>
      </c>
      <c r="D50" s="81">
        <v>2000</v>
      </c>
      <c r="E50" s="81">
        <v>1900</v>
      </c>
      <c r="F50" s="81">
        <v>1900</v>
      </c>
      <c r="G50" s="81">
        <v>1800</v>
      </c>
      <c r="H50" s="81">
        <v>1700</v>
      </c>
      <c r="I50" s="81">
        <v>1700</v>
      </c>
      <c r="J50" s="81">
        <v>1600</v>
      </c>
    </row>
    <row r="51" spans="1:10" ht="11.25" customHeight="1">
      <c r="A51" s="105" t="s">
        <v>171</v>
      </c>
      <c r="B51" s="81">
        <v>1970</v>
      </c>
      <c r="C51" s="81">
        <v>1600</v>
      </c>
      <c r="D51" s="81">
        <v>1600</v>
      </c>
      <c r="E51" s="81">
        <v>1500</v>
      </c>
      <c r="F51" s="81">
        <v>1400</v>
      </c>
      <c r="G51" s="81">
        <v>1300</v>
      </c>
      <c r="H51" s="81">
        <v>1200</v>
      </c>
      <c r="I51" s="81">
        <v>1100</v>
      </c>
      <c r="J51" s="81">
        <v>1000</v>
      </c>
    </row>
    <row r="52" spans="1:10" ht="11.25" customHeight="1">
      <c r="A52" s="105" t="s">
        <v>172</v>
      </c>
      <c r="B52" s="81">
        <v>250</v>
      </c>
      <c r="C52" s="81">
        <v>300</v>
      </c>
      <c r="D52" s="81">
        <v>400</v>
      </c>
      <c r="E52" s="81">
        <v>400</v>
      </c>
      <c r="F52" s="81">
        <v>400</v>
      </c>
      <c r="G52" s="81">
        <v>500</v>
      </c>
      <c r="H52" s="81">
        <v>500</v>
      </c>
      <c r="I52" s="81">
        <v>500</v>
      </c>
      <c r="J52" s="81">
        <v>600</v>
      </c>
    </row>
    <row r="53" spans="1:10" ht="11.25" customHeight="1">
      <c r="A53" s="105" t="s">
        <v>173</v>
      </c>
      <c r="B53" s="81">
        <v>1990</v>
      </c>
      <c r="C53" s="81">
        <v>1700</v>
      </c>
      <c r="D53" s="81">
        <v>1800</v>
      </c>
      <c r="E53" s="81">
        <v>1700</v>
      </c>
      <c r="F53" s="81">
        <v>1600</v>
      </c>
      <c r="G53" s="81">
        <v>1400</v>
      </c>
      <c r="H53" s="81">
        <v>1300</v>
      </c>
      <c r="I53" s="81">
        <v>1200</v>
      </c>
      <c r="J53" s="81">
        <v>1100</v>
      </c>
    </row>
    <row r="54" spans="1:10" ht="11.25" customHeight="1">
      <c r="A54" s="105" t="s">
        <v>174</v>
      </c>
      <c r="B54" s="81">
        <v>1360</v>
      </c>
      <c r="C54" s="81">
        <v>900</v>
      </c>
      <c r="D54" s="81">
        <v>1000</v>
      </c>
      <c r="E54" s="81">
        <v>900</v>
      </c>
      <c r="F54" s="81">
        <v>700</v>
      </c>
      <c r="G54" s="81">
        <v>600</v>
      </c>
      <c r="H54" s="81">
        <v>400</v>
      </c>
      <c r="I54" s="81">
        <v>300</v>
      </c>
      <c r="J54" s="81">
        <v>200</v>
      </c>
    </row>
    <row r="55" spans="1:10" ht="11.25" customHeight="1">
      <c r="A55" s="105" t="s">
        <v>175</v>
      </c>
      <c r="B55" s="81">
        <v>630</v>
      </c>
      <c r="C55" s="81">
        <v>800</v>
      </c>
      <c r="D55" s="81">
        <v>800</v>
      </c>
      <c r="E55" s="81">
        <v>800</v>
      </c>
      <c r="F55" s="81">
        <v>800</v>
      </c>
      <c r="G55" s="81">
        <v>900</v>
      </c>
      <c r="H55" s="81">
        <v>900</v>
      </c>
      <c r="I55" s="81">
        <v>900</v>
      </c>
      <c r="J55" s="81">
        <v>900</v>
      </c>
    </row>
    <row r="56" spans="1:10" ht="11.25" customHeight="1">
      <c r="A56" s="105" t="s">
        <v>176</v>
      </c>
      <c r="B56" s="81">
        <v>1460</v>
      </c>
      <c r="C56" s="81">
        <v>1100</v>
      </c>
      <c r="D56" s="81">
        <v>1200</v>
      </c>
      <c r="E56" s="81">
        <v>1200</v>
      </c>
      <c r="F56" s="81">
        <v>1100</v>
      </c>
      <c r="G56" s="81">
        <v>1100</v>
      </c>
      <c r="H56" s="81">
        <v>1000</v>
      </c>
      <c r="I56" s="81">
        <v>1000</v>
      </c>
      <c r="J56" s="81">
        <v>900</v>
      </c>
    </row>
    <row r="57" spans="1:10" ht="11.25" customHeight="1">
      <c r="A57" s="105" t="s">
        <v>177</v>
      </c>
      <c r="B57" s="81">
        <v>1210</v>
      </c>
      <c r="C57" s="81">
        <v>800</v>
      </c>
      <c r="D57" s="81">
        <v>900</v>
      </c>
      <c r="E57" s="81">
        <v>800</v>
      </c>
      <c r="F57" s="81">
        <v>700</v>
      </c>
      <c r="G57" s="81">
        <v>600</v>
      </c>
      <c r="H57" s="81">
        <v>500</v>
      </c>
      <c r="I57" s="81">
        <v>500</v>
      </c>
      <c r="J57" s="81">
        <v>400</v>
      </c>
    </row>
    <row r="58" spans="1:10" ht="11.25" customHeight="1">
      <c r="A58" s="105" t="s">
        <v>178</v>
      </c>
      <c r="B58" s="81">
        <v>250</v>
      </c>
      <c r="C58" s="81">
        <v>300</v>
      </c>
      <c r="D58" s="81">
        <v>300</v>
      </c>
      <c r="E58" s="81">
        <v>400</v>
      </c>
      <c r="F58" s="81">
        <v>400</v>
      </c>
      <c r="G58" s="81">
        <v>400</v>
      </c>
      <c r="H58" s="81">
        <v>500</v>
      </c>
      <c r="I58" s="81">
        <v>500</v>
      </c>
      <c r="J58" s="81">
        <v>500</v>
      </c>
    </row>
    <row r="59" spans="1:10" ht="11.25" customHeight="1">
      <c r="A59" s="105" t="s">
        <v>318</v>
      </c>
      <c r="B59" s="81">
        <v>50</v>
      </c>
      <c r="C59" s="81">
        <v>0</v>
      </c>
      <c r="D59" s="81">
        <v>0</v>
      </c>
      <c r="E59" s="81">
        <v>0</v>
      </c>
      <c r="F59" s="81">
        <v>0</v>
      </c>
      <c r="G59" s="81">
        <v>0</v>
      </c>
      <c r="H59" s="81">
        <v>0</v>
      </c>
      <c r="I59" s="81">
        <v>0</v>
      </c>
      <c r="J59" s="81">
        <v>0</v>
      </c>
    </row>
    <row r="60" spans="1:10" ht="11.25" customHeight="1">
      <c r="A60" s="104" t="s">
        <v>60</v>
      </c>
      <c r="B60" s="80">
        <v>860</v>
      </c>
      <c r="C60" s="80">
        <v>900</v>
      </c>
      <c r="D60" s="80">
        <v>900</v>
      </c>
      <c r="E60" s="80">
        <v>900</v>
      </c>
      <c r="F60" s="80">
        <v>1000</v>
      </c>
      <c r="G60" s="80">
        <v>1000</v>
      </c>
      <c r="H60" s="80">
        <v>1000</v>
      </c>
      <c r="I60" s="80">
        <v>1000</v>
      </c>
      <c r="J60" s="80">
        <v>1100</v>
      </c>
    </row>
    <row r="61" spans="1:10" ht="11.25" customHeight="1">
      <c r="A61" s="105" t="s">
        <v>179</v>
      </c>
      <c r="B61" s="82" t="s">
        <v>260</v>
      </c>
      <c r="C61" s="81">
        <v>400</v>
      </c>
      <c r="D61" s="81">
        <v>500</v>
      </c>
      <c r="E61" s="81">
        <v>600</v>
      </c>
      <c r="F61" s="81">
        <v>700</v>
      </c>
      <c r="G61" s="81">
        <v>700</v>
      </c>
      <c r="H61" s="81">
        <v>800</v>
      </c>
      <c r="I61" s="81">
        <v>800</v>
      </c>
      <c r="J61" s="81">
        <v>900</v>
      </c>
    </row>
    <row r="62" spans="1:10" ht="11.25" customHeight="1">
      <c r="A62" s="104" t="s">
        <v>87</v>
      </c>
      <c r="B62" s="80">
        <v>90</v>
      </c>
      <c r="C62" s="80">
        <v>100</v>
      </c>
      <c r="D62" s="80">
        <v>100</v>
      </c>
      <c r="E62" s="80">
        <v>100</v>
      </c>
      <c r="F62" s="80">
        <v>100</v>
      </c>
      <c r="G62" s="80">
        <v>100</v>
      </c>
      <c r="H62" s="80">
        <v>100</v>
      </c>
      <c r="I62" s="80">
        <v>100</v>
      </c>
      <c r="J62" s="80">
        <v>100</v>
      </c>
    </row>
    <row r="63" spans="1:10" ht="11.25" customHeight="1">
      <c r="A63" s="104" t="s">
        <v>180</v>
      </c>
      <c r="B63" s="80">
        <v>43340</v>
      </c>
      <c r="C63" s="80">
        <v>46200</v>
      </c>
      <c r="D63" s="80">
        <v>46600</v>
      </c>
      <c r="E63" s="80">
        <v>46900</v>
      </c>
      <c r="F63" s="80">
        <v>47200</v>
      </c>
      <c r="G63" s="80">
        <v>47400</v>
      </c>
      <c r="H63" s="80">
        <v>47700</v>
      </c>
      <c r="I63" s="80">
        <v>48000</v>
      </c>
      <c r="J63" s="80">
        <v>48200</v>
      </c>
    </row>
    <row r="64" spans="1:10" ht="11.25" customHeight="1">
      <c r="A64" s="105" t="s">
        <v>181</v>
      </c>
      <c r="B64" s="81">
        <v>10290</v>
      </c>
      <c r="C64" s="81">
        <v>10600</v>
      </c>
      <c r="D64" s="81">
        <v>10800</v>
      </c>
      <c r="E64" s="81">
        <v>10800</v>
      </c>
      <c r="F64" s="81">
        <v>10800</v>
      </c>
      <c r="G64" s="81">
        <v>10800</v>
      </c>
      <c r="H64" s="81">
        <v>10800</v>
      </c>
      <c r="I64" s="81">
        <v>10800</v>
      </c>
      <c r="J64" s="81">
        <v>10800</v>
      </c>
    </row>
    <row r="65" spans="1:10" ht="11.25" customHeight="1">
      <c r="A65" s="105" t="s">
        <v>182</v>
      </c>
      <c r="B65" s="81">
        <v>10120</v>
      </c>
      <c r="C65" s="81">
        <v>10500</v>
      </c>
      <c r="D65" s="81">
        <v>10800</v>
      </c>
      <c r="E65" s="81">
        <v>10800</v>
      </c>
      <c r="F65" s="81">
        <v>10800</v>
      </c>
      <c r="G65" s="81">
        <v>10800</v>
      </c>
      <c r="H65" s="81">
        <v>10800</v>
      </c>
      <c r="I65" s="81">
        <v>10800</v>
      </c>
      <c r="J65" s="81">
        <v>10800</v>
      </c>
    </row>
    <row r="66" spans="1:10" ht="11.25" customHeight="1">
      <c r="A66" s="105" t="s">
        <v>183</v>
      </c>
      <c r="B66" s="81">
        <v>5940</v>
      </c>
      <c r="C66" s="81">
        <v>5700</v>
      </c>
      <c r="D66" s="81">
        <v>5700</v>
      </c>
      <c r="E66" s="81">
        <v>5700</v>
      </c>
      <c r="F66" s="81">
        <v>5700</v>
      </c>
      <c r="G66" s="81">
        <v>5700</v>
      </c>
      <c r="H66" s="81">
        <v>5700</v>
      </c>
      <c r="I66" s="81">
        <v>5700</v>
      </c>
      <c r="J66" s="81">
        <v>5700</v>
      </c>
    </row>
    <row r="67" spans="1:10" ht="11.25" customHeight="1">
      <c r="A67" s="105" t="s">
        <v>184</v>
      </c>
      <c r="B67" s="81">
        <v>5540</v>
      </c>
      <c r="C67" s="81">
        <v>5500</v>
      </c>
      <c r="D67" s="81">
        <v>5700</v>
      </c>
      <c r="E67" s="81">
        <v>5700</v>
      </c>
      <c r="F67" s="81">
        <v>5700</v>
      </c>
      <c r="G67" s="81">
        <v>5700</v>
      </c>
      <c r="H67" s="81">
        <v>5700</v>
      </c>
      <c r="I67" s="81">
        <v>5700</v>
      </c>
      <c r="J67" s="81">
        <v>5700</v>
      </c>
    </row>
    <row r="68" spans="1:10" ht="11.25" customHeight="1">
      <c r="A68" s="105" t="s">
        <v>319</v>
      </c>
      <c r="B68" s="81">
        <v>20330</v>
      </c>
      <c r="C68" s="81">
        <v>23100</v>
      </c>
      <c r="D68" s="81">
        <v>23400</v>
      </c>
      <c r="E68" s="81">
        <v>23700</v>
      </c>
      <c r="F68" s="81">
        <v>24000</v>
      </c>
      <c r="G68" s="81">
        <v>24200</v>
      </c>
      <c r="H68" s="81">
        <v>24500</v>
      </c>
      <c r="I68" s="81">
        <v>24800</v>
      </c>
      <c r="J68" s="81">
        <v>25100</v>
      </c>
    </row>
    <row r="69" spans="1:10" ht="11.25" customHeight="1">
      <c r="A69" s="105" t="s">
        <v>185</v>
      </c>
      <c r="B69" s="81">
        <v>2490</v>
      </c>
      <c r="C69" s="81">
        <v>2500</v>
      </c>
      <c r="D69" s="81">
        <v>2600</v>
      </c>
      <c r="E69" s="81">
        <v>2600</v>
      </c>
      <c r="F69" s="81">
        <v>2700</v>
      </c>
      <c r="G69" s="81">
        <v>2700</v>
      </c>
      <c r="H69" s="81">
        <v>2800</v>
      </c>
      <c r="I69" s="81">
        <v>2800</v>
      </c>
      <c r="J69" s="81">
        <v>2900</v>
      </c>
    </row>
    <row r="70" spans="1:10" ht="11.25" customHeight="1">
      <c r="A70" s="105" t="s">
        <v>186</v>
      </c>
      <c r="B70" s="81">
        <v>2450</v>
      </c>
      <c r="C70" s="81">
        <v>2500</v>
      </c>
      <c r="D70" s="81">
        <v>2600</v>
      </c>
      <c r="E70" s="81">
        <v>2600</v>
      </c>
      <c r="F70" s="81">
        <v>2700</v>
      </c>
      <c r="G70" s="81">
        <v>2700</v>
      </c>
      <c r="H70" s="81">
        <v>2800</v>
      </c>
      <c r="I70" s="81">
        <v>2800</v>
      </c>
      <c r="J70" s="81">
        <v>2900</v>
      </c>
    </row>
    <row r="71" spans="1:10" ht="11.25" customHeight="1">
      <c r="A71" s="105" t="s">
        <v>187</v>
      </c>
      <c r="B71" s="81">
        <v>1840</v>
      </c>
      <c r="C71" s="81">
        <v>1800</v>
      </c>
      <c r="D71" s="81">
        <v>1900</v>
      </c>
      <c r="E71" s="81">
        <v>1900</v>
      </c>
      <c r="F71" s="81">
        <v>1900</v>
      </c>
      <c r="G71" s="81">
        <v>1900</v>
      </c>
      <c r="H71" s="81">
        <v>1900</v>
      </c>
      <c r="I71" s="81">
        <v>1900</v>
      </c>
      <c r="J71" s="81">
        <v>1900</v>
      </c>
    </row>
    <row r="72" spans="1:10" ht="11.25" customHeight="1">
      <c r="A72" s="105" t="s">
        <v>188</v>
      </c>
      <c r="B72" s="81">
        <v>1790</v>
      </c>
      <c r="C72" s="81">
        <v>1800</v>
      </c>
      <c r="D72" s="81">
        <v>1900</v>
      </c>
      <c r="E72" s="81">
        <v>1900</v>
      </c>
      <c r="F72" s="81">
        <v>1900</v>
      </c>
      <c r="G72" s="81">
        <v>1900</v>
      </c>
      <c r="H72" s="81">
        <v>1900</v>
      </c>
      <c r="I72" s="81">
        <v>1900</v>
      </c>
      <c r="J72" s="81">
        <v>1900</v>
      </c>
    </row>
    <row r="73" spans="1:10" ht="11.25" customHeight="1">
      <c r="A73" s="105" t="s">
        <v>189</v>
      </c>
      <c r="B73" s="81">
        <v>150</v>
      </c>
      <c r="C73" s="81">
        <v>100</v>
      </c>
      <c r="D73" s="81">
        <v>100</v>
      </c>
      <c r="E73" s="81">
        <v>100</v>
      </c>
      <c r="F73" s="81">
        <v>100</v>
      </c>
      <c r="G73" s="81">
        <v>100</v>
      </c>
      <c r="H73" s="81">
        <v>100</v>
      </c>
      <c r="I73" s="81">
        <v>100</v>
      </c>
      <c r="J73" s="81">
        <v>100</v>
      </c>
    </row>
    <row r="74" spans="1:10" ht="11.25" customHeight="1">
      <c r="A74" s="105" t="s">
        <v>190</v>
      </c>
      <c r="B74" s="81">
        <v>90</v>
      </c>
      <c r="C74" s="81">
        <v>100</v>
      </c>
      <c r="D74" s="81">
        <v>100</v>
      </c>
      <c r="E74" s="81">
        <v>100</v>
      </c>
      <c r="F74" s="81">
        <v>100</v>
      </c>
      <c r="G74" s="81">
        <v>100</v>
      </c>
      <c r="H74" s="81">
        <v>100</v>
      </c>
      <c r="I74" s="81">
        <v>100</v>
      </c>
      <c r="J74" s="81">
        <v>100</v>
      </c>
    </row>
    <row r="75" spans="1:10" ht="11.25" customHeight="1">
      <c r="A75" s="105" t="s">
        <v>191</v>
      </c>
      <c r="B75" s="81">
        <v>2300</v>
      </c>
      <c r="C75" s="81">
        <v>2200</v>
      </c>
      <c r="D75" s="81">
        <v>2200</v>
      </c>
      <c r="E75" s="81">
        <v>2100</v>
      </c>
      <c r="F75" s="81">
        <v>2100</v>
      </c>
      <c r="G75" s="81">
        <v>2000</v>
      </c>
      <c r="H75" s="81">
        <v>2000</v>
      </c>
      <c r="I75" s="81">
        <v>1900</v>
      </c>
      <c r="J75" s="81">
        <v>1900</v>
      </c>
    </row>
    <row r="76" spans="1:10" ht="11.25" customHeight="1">
      <c r="A76" s="105" t="s">
        <v>192</v>
      </c>
      <c r="B76" s="81">
        <v>680</v>
      </c>
      <c r="C76" s="81">
        <v>1400</v>
      </c>
      <c r="D76" s="81">
        <v>1800</v>
      </c>
      <c r="E76" s="81">
        <v>1900</v>
      </c>
      <c r="F76" s="81">
        <v>2000</v>
      </c>
      <c r="G76" s="81">
        <v>2000</v>
      </c>
      <c r="H76" s="81">
        <v>2000</v>
      </c>
      <c r="I76" s="81">
        <v>1900</v>
      </c>
      <c r="J76" s="81">
        <v>1800</v>
      </c>
    </row>
    <row r="77" spans="1:10" ht="11.25" customHeight="1">
      <c r="A77" s="104" t="s">
        <v>88</v>
      </c>
      <c r="B77" s="80">
        <v>610</v>
      </c>
      <c r="C77" s="80">
        <v>500</v>
      </c>
      <c r="D77" s="80">
        <v>500</v>
      </c>
      <c r="E77" s="80">
        <v>500</v>
      </c>
      <c r="F77" s="80">
        <v>400</v>
      </c>
      <c r="G77" s="80">
        <v>400</v>
      </c>
      <c r="H77" s="80">
        <v>400</v>
      </c>
      <c r="I77" s="80">
        <v>400</v>
      </c>
      <c r="J77" s="80">
        <v>400</v>
      </c>
    </row>
    <row r="78" spans="1:10" ht="11.25" customHeight="1">
      <c r="A78" s="105" t="s">
        <v>320</v>
      </c>
      <c r="B78" s="81">
        <v>90</v>
      </c>
      <c r="C78" s="81">
        <v>100</v>
      </c>
      <c r="D78" s="81">
        <v>100</v>
      </c>
      <c r="E78" s="81">
        <v>100</v>
      </c>
      <c r="F78" s="81">
        <v>100</v>
      </c>
      <c r="G78" s="81">
        <v>100</v>
      </c>
      <c r="H78" s="81">
        <v>100</v>
      </c>
      <c r="I78" s="81">
        <v>100</v>
      </c>
      <c r="J78" s="81">
        <v>100</v>
      </c>
    </row>
    <row r="79" spans="1:10" ht="11.25" customHeight="1">
      <c r="A79" s="105" t="s">
        <v>193</v>
      </c>
      <c r="B79" s="81">
        <v>200</v>
      </c>
      <c r="C79" s="81">
        <v>200</v>
      </c>
      <c r="D79" s="81">
        <v>100</v>
      </c>
      <c r="E79" s="81">
        <v>100</v>
      </c>
      <c r="F79" s="81">
        <v>100</v>
      </c>
      <c r="G79" s="81">
        <v>100</v>
      </c>
      <c r="H79" s="81">
        <v>100</v>
      </c>
      <c r="I79" s="81">
        <v>100</v>
      </c>
      <c r="J79" s="81">
        <v>100</v>
      </c>
    </row>
    <row r="80" spans="1:10" ht="11.25" customHeight="1">
      <c r="A80" s="105" t="s">
        <v>321</v>
      </c>
      <c r="B80" s="81">
        <v>250</v>
      </c>
      <c r="C80" s="81">
        <v>200</v>
      </c>
      <c r="D80" s="81">
        <v>200</v>
      </c>
      <c r="E80" s="81">
        <v>200</v>
      </c>
      <c r="F80" s="81">
        <v>200</v>
      </c>
      <c r="G80" s="81">
        <v>200</v>
      </c>
      <c r="H80" s="81">
        <v>200</v>
      </c>
      <c r="I80" s="81">
        <v>200</v>
      </c>
      <c r="J80" s="81">
        <v>200</v>
      </c>
    </row>
    <row r="81" spans="1:10" ht="11.25" customHeight="1">
      <c r="A81" s="105" t="s">
        <v>322</v>
      </c>
      <c r="B81" s="81">
        <v>70</v>
      </c>
      <c r="C81" s="81">
        <v>0</v>
      </c>
      <c r="D81" s="81">
        <v>0</v>
      </c>
      <c r="E81" s="81">
        <v>0</v>
      </c>
      <c r="F81" s="81">
        <v>0</v>
      </c>
      <c r="G81" s="81">
        <v>0</v>
      </c>
      <c r="H81" s="81">
        <v>0</v>
      </c>
      <c r="I81" s="81">
        <v>0</v>
      </c>
      <c r="J81" s="81">
        <v>0</v>
      </c>
    </row>
    <row r="82" spans="1:10" ht="11.25" customHeight="1">
      <c r="A82" s="105" t="s">
        <v>323</v>
      </c>
      <c r="B82" s="81">
        <v>10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370</v>
      </c>
      <c r="C84" s="80">
        <v>400</v>
      </c>
      <c r="D84" s="80">
        <v>400</v>
      </c>
      <c r="E84" s="80">
        <v>400</v>
      </c>
      <c r="F84" s="80">
        <v>400</v>
      </c>
      <c r="G84" s="80">
        <v>400</v>
      </c>
      <c r="H84" s="80">
        <v>300</v>
      </c>
      <c r="I84" s="80">
        <v>400</v>
      </c>
      <c r="J84" s="80">
        <v>300</v>
      </c>
    </row>
    <row r="85" spans="1:10" ht="11.25" customHeight="1">
      <c r="A85" s="104" t="s">
        <v>194</v>
      </c>
      <c r="B85" s="80">
        <v>21200</v>
      </c>
      <c r="C85" s="80">
        <v>21200</v>
      </c>
      <c r="D85" s="80">
        <v>21400</v>
      </c>
      <c r="E85" s="80">
        <v>21700</v>
      </c>
      <c r="F85" s="80">
        <v>21900</v>
      </c>
      <c r="G85" s="80">
        <v>22200</v>
      </c>
      <c r="H85" s="80">
        <v>22400</v>
      </c>
      <c r="I85" s="80">
        <v>22700</v>
      </c>
      <c r="J85" s="80">
        <v>23000</v>
      </c>
    </row>
    <row r="86" spans="1:10" ht="11.25" customHeight="1">
      <c r="A86" s="105" t="s">
        <v>325</v>
      </c>
      <c r="B86" s="81">
        <v>30</v>
      </c>
      <c r="C86" s="81">
        <v>0</v>
      </c>
      <c r="D86" s="81">
        <v>0</v>
      </c>
      <c r="E86" s="81">
        <v>0</v>
      </c>
      <c r="F86" s="81">
        <v>0</v>
      </c>
      <c r="G86" s="81">
        <v>0</v>
      </c>
      <c r="H86" s="81">
        <v>0</v>
      </c>
      <c r="I86" s="81">
        <v>0</v>
      </c>
      <c r="J86" s="81">
        <v>0</v>
      </c>
    </row>
    <row r="87" spans="1:10" ht="11.25" customHeight="1">
      <c r="A87" s="105" t="s">
        <v>195</v>
      </c>
      <c r="B87" s="81">
        <v>4010</v>
      </c>
      <c r="C87" s="81">
        <v>3900</v>
      </c>
      <c r="D87" s="81">
        <v>3900</v>
      </c>
      <c r="E87" s="81">
        <v>3800</v>
      </c>
      <c r="F87" s="81">
        <v>3800</v>
      </c>
      <c r="G87" s="81">
        <v>3800</v>
      </c>
      <c r="H87" s="81">
        <v>3700</v>
      </c>
      <c r="I87" s="81">
        <v>3700</v>
      </c>
      <c r="J87" s="81">
        <v>3600</v>
      </c>
    </row>
    <row r="88" spans="1:10" ht="11.25" customHeight="1">
      <c r="A88" s="105" t="s">
        <v>326</v>
      </c>
      <c r="B88" s="81">
        <v>60</v>
      </c>
      <c r="C88" s="81">
        <v>100</v>
      </c>
      <c r="D88" s="81">
        <v>100</v>
      </c>
      <c r="E88" s="81">
        <v>100</v>
      </c>
      <c r="F88" s="81">
        <v>100</v>
      </c>
      <c r="G88" s="81">
        <v>100</v>
      </c>
      <c r="H88" s="81">
        <v>100</v>
      </c>
      <c r="I88" s="81">
        <v>100</v>
      </c>
      <c r="J88" s="81">
        <v>100</v>
      </c>
    </row>
    <row r="89" spans="1:10" ht="11.25" customHeight="1">
      <c r="A89" s="105" t="s">
        <v>196</v>
      </c>
      <c r="B89" s="81">
        <v>16690</v>
      </c>
      <c r="C89" s="81">
        <v>16700</v>
      </c>
      <c r="D89" s="81">
        <v>17000</v>
      </c>
      <c r="E89" s="81">
        <v>17300</v>
      </c>
      <c r="F89" s="81">
        <v>17600</v>
      </c>
      <c r="G89" s="81">
        <v>17900</v>
      </c>
      <c r="H89" s="81">
        <v>18200</v>
      </c>
      <c r="I89" s="81">
        <v>18500</v>
      </c>
      <c r="J89" s="81">
        <v>18800</v>
      </c>
    </row>
    <row r="90" spans="1:10" ht="11.25" customHeight="1">
      <c r="A90" s="105" t="s">
        <v>197</v>
      </c>
      <c r="B90" s="81">
        <v>14500</v>
      </c>
      <c r="C90" s="81">
        <v>14600</v>
      </c>
      <c r="D90" s="81">
        <v>14900</v>
      </c>
      <c r="E90" s="81">
        <v>15300</v>
      </c>
      <c r="F90" s="81">
        <v>15700</v>
      </c>
      <c r="G90" s="81">
        <v>16100</v>
      </c>
      <c r="H90" s="81">
        <v>16500</v>
      </c>
      <c r="I90" s="81">
        <v>16900</v>
      </c>
      <c r="J90" s="81">
        <v>17300</v>
      </c>
    </row>
    <row r="91" spans="1:10" ht="11.25" customHeight="1">
      <c r="A91" s="105" t="s">
        <v>198</v>
      </c>
      <c r="B91" s="81">
        <v>420</v>
      </c>
      <c r="C91" s="81">
        <v>500</v>
      </c>
      <c r="D91" s="81">
        <v>500</v>
      </c>
      <c r="E91" s="81">
        <v>500</v>
      </c>
      <c r="F91" s="81">
        <v>500</v>
      </c>
      <c r="G91" s="81">
        <v>500</v>
      </c>
      <c r="H91" s="81">
        <v>500</v>
      </c>
      <c r="I91" s="81">
        <v>500</v>
      </c>
      <c r="J91" s="81">
        <v>500</v>
      </c>
    </row>
    <row r="92" spans="1:10" ht="11.25" customHeight="1">
      <c r="A92" s="104" t="s">
        <v>115</v>
      </c>
      <c r="B92" s="80">
        <v>660</v>
      </c>
      <c r="C92" s="80">
        <v>700</v>
      </c>
      <c r="D92" s="80">
        <v>600</v>
      </c>
      <c r="E92" s="80">
        <v>600</v>
      </c>
      <c r="F92" s="80">
        <v>600</v>
      </c>
      <c r="G92" s="80">
        <v>600</v>
      </c>
      <c r="H92" s="80">
        <v>600</v>
      </c>
      <c r="I92" s="80">
        <v>600</v>
      </c>
      <c r="J92" s="80">
        <v>600</v>
      </c>
    </row>
    <row r="93" spans="1:10" ht="11.25" customHeight="1">
      <c r="A93" s="104" t="s">
        <v>327</v>
      </c>
      <c r="B93" s="80">
        <v>340</v>
      </c>
      <c r="C93" s="80">
        <v>300</v>
      </c>
      <c r="D93" s="80">
        <v>300</v>
      </c>
      <c r="E93" s="80">
        <v>300</v>
      </c>
      <c r="F93" s="80">
        <v>200</v>
      </c>
      <c r="G93" s="80">
        <v>200</v>
      </c>
      <c r="H93" s="80">
        <v>200</v>
      </c>
      <c r="I93" s="80">
        <v>200</v>
      </c>
      <c r="J93" s="80">
        <v>200</v>
      </c>
    </row>
    <row r="94" spans="1:10" ht="11.25" customHeight="1">
      <c r="A94" s="104" t="s">
        <v>199</v>
      </c>
      <c r="B94" s="80">
        <v>783570</v>
      </c>
      <c r="C94" s="80">
        <v>802700</v>
      </c>
      <c r="D94" s="80">
        <v>804200</v>
      </c>
      <c r="E94" s="80">
        <v>807500</v>
      </c>
      <c r="F94" s="80">
        <v>812200</v>
      </c>
      <c r="G94" s="80">
        <v>817800</v>
      </c>
      <c r="H94" s="80">
        <v>825500</v>
      </c>
      <c r="I94" s="80">
        <v>833600</v>
      </c>
      <c r="J94" s="80">
        <v>842600</v>
      </c>
    </row>
    <row r="95" spans="1:10" ht="11.25" customHeight="1">
      <c r="A95" s="105" t="s">
        <v>200</v>
      </c>
      <c r="B95" s="81">
        <v>131520</v>
      </c>
      <c r="C95" s="81">
        <v>133600</v>
      </c>
      <c r="D95" s="81">
        <v>123600</v>
      </c>
      <c r="E95" s="81">
        <v>114900</v>
      </c>
      <c r="F95" s="81">
        <v>107200</v>
      </c>
      <c r="G95" s="81">
        <v>100300</v>
      </c>
      <c r="H95" s="81">
        <v>94200</v>
      </c>
      <c r="I95" s="81">
        <v>88700</v>
      </c>
      <c r="J95" s="81">
        <v>83700</v>
      </c>
    </row>
    <row r="96" spans="1:10" ht="11.25" customHeight="1">
      <c r="A96" s="105" t="s">
        <v>328</v>
      </c>
      <c r="B96" s="81">
        <v>88390</v>
      </c>
      <c r="C96" s="81">
        <v>84100</v>
      </c>
      <c r="D96" s="81">
        <v>73300</v>
      </c>
      <c r="E96" s="81">
        <v>63900</v>
      </c>
      <c r="F96" s="81">
        <v>55700</v>
      </c>
      <c r="G96" s="81">
        <v>48500</v>
      </c>
      <c r="H96" s="81">
        <v>42300</v>
      </c>
      <c r="I96" s="81">
        <v>36900</v>
      </c>
      <c r="J96" s="81">
        <v>32100</v>
      </c>
    </row>
    <row r="97" spans="1:10" ht="11.25" customHeight="1">
      <c r="A97" s="105" t="s">
        <v>201</v>
      </c>
      <c r="B97" s="81">
        <v>43130</v>
      </c>
      <c r="C97" s="81">
        <v>49500</v>
      </c>
      <c r="D97" s="81">
        <v>50300</v>
      </c>
      <c r="E97" s="81">
        <v>51000</v>
      </c>
      <c r="F97" s="81">
        <v>51500</v>
      </c>
      <c r="G97" s="81">
        <v>51800</v>
      </c>
      <c r="H97" s="81">
        <v>51900</v>
      </c>
      <c r="I97" s="81">
        <v>51800</v>
      </c>
      <c r="J97" s="81">
        <v>51500</v>
      </c>
    </row>
    <row r="98" spans="1:10" ht="11.25" customHeight="1">
      <c r="A98" s="105" t="s">
        <v>202</v>
      </c>
      <c r="B98" s="81">
        <v>431230</v>
      </c>
      <c r="C98" s="81">
        <v>452500</v>
      </c>
      <c r="D98" s="81">
        <v>456500</v>
      </c>
      <c r="E98" s="81">
        <v>461200</v>
      </c>
      <c r="F98" s="81">
        <v>466200</v>
      </c>
      <c r="G98" s="81">
        <v>471300</v>
      </c>
      <c r="H98" s="81">
        <v>477800</v>
      </c>
      <c r="I98" s="81">
        <v>484100</v>
      </c>
      <c r="J98" s="81">
        <v>491000</v>
      </c>
    </row>
    <row r="99" spans="1:10" ht="11.25" customHeight="1">
      <c r="A99" s="105" t="s">
        <v>203</v>
      </c>
      <c r="B99" s="81">
        <v>362390</v>
      </c>
      <c r="C99" s="81">
        <v>384900</v>
      </c>
      <c r="D99" s="81">
        <v>395800</v>
      </c>
      <c r="E99" s="81">
        <v>406700</v>
      </c>
      <c r="F99" s="81">
        <v>417500</v>
      </c>
      <c r="G99" s="81">
        <v>428500</v>
      </c>
      <c r="H99" s="81">
        <v>439300</v>
      </c>
      <c r="I99" s="81">
        <v>450200</v>
      </c>
      <c r="J99" s="81">
        <v>461100</v>
      </c>
    </row>
    <row r="100" spans="1:10" ht="11.25" customHeight="1">
      <c r="A100" s="105" t="s">
        <v>329</v>
      </c>
      <c r="B100" s="81">
        <v>840</v>
      </c>
      <c r="C100" s="81">
        <v>700</v>
      </c>
      <c r="D100" s="81">
        <v>700</v>
      </c>
      <c r="E100" s="81">
        <v>700</v>
      </c>
      <c r="F100" s="81">
        <v>700</v>
      </c>
      <c r="G100" s="81">
        <v>700</v>
      </c>
      <c r="H100" s="81">
        <v>700</v>
      </c>
      <c r="I100" s="81">
        <v>800</v>
      </c>
      <c r="J100" s="81">
        <v>800</v>
      </c>
    </row>
    <row r="101" spans="1:10" ht="11.25" customHeight="1">
      <c r="A101" s="105" t="s">
        <v>204</v>
      </c>
      <c r="B101" s="81">
        <v>205590</v>
      </c>
      <c r="C101" s="81">
        <v>203300</v>
      </c>
      <c r="D101" s="81">
        <v>210700</v>
      </c>
      <c r="E101" s="81">
        <v>218200</v>
      </c>
      <c r="F101" s="81">
        <v>225700</v>
      </c>
      <c r="G101" s="81">
        <v>233300</v>
      </c>
      <c r="H101" s="81">
        <v>240800</v>
      </c>
      <c r="I101" s="81">
        <v>248400</v>
      </c>
      <c r="J101" s="81">
        <v>255900</v>
      </c>
    </row>
    <row r="102" spans="1:10" ht="11.25" customHeight="1">
      <c r="A102" s="105" t="s">
        <v>205</v>
      </c>
      <c r="B102" s="81">
        <v>181300</v>
      </c>
      <c r="C102" s="81">
        <v>183900</v>
      </c>
      <c r="D102" s="81">
        <v>191700</v>
      </c>
      <c r="E102" s="81">
        <v>199600</v>
      </c>
      <c r="F102" s="81">
        <v>207500</v>
      </c>
      <c r="G102" s="81">
        <v>215300</v>
      </c>
      <c r="H102" s="81">
        <v>223200</v>
      </c>
      <c r="I102" s="81">
        <v>231100</v>
      </c>
      <c r="J102" s="81">
        <v>239000</v>
      </c>
    </row>
    <row r="103" spans="1:10" ht="11.25" customHeight="1">
      <c r="A103" s="105" t="s">
        <v>206</v>
      </c>
      <c r="B103" s="81">
        <v>14390</v>
      </c>
      <c r="C103" s="81">
        <v>12600</v>
      </c>
      <c r="D103" s="81">
        <v>12600</v>
      </c>
      <c r="E103" s="81">
        <v>12500</v>
      </c>
      <c r="F103" s="81">
        <v>12400</v>
      </c>
      <c r="G103" s="81">
        <v>12200</v>
      </c>
      <c r="H103" s="81">
        <v>11900</v>
      </c>
      <c r="I103" s="81">
        <v>11600</v>
      </c>
      <c r="J103" s="81">
        <v>11300</v>
      </c>
    </row>
    <row r="104" spans="1:10" ht="11.25" customHeight="1">
      <c r="A104" s="106" t="s">
        <v>207</v>
      </c>
      <c r="B104" s="107">
        <v>13100</v>
      </c>
      <c r="C104" s="107">
        <v>11700</v>
      </c>
      <c r="D104" s="107">
        <v>11600</v>
      </c>
      <c r="E104" s="107">
        <v>11500</v>
      </c>
      <c r="F104" s="107">
        <v>11300</v>
      </c>
      <c r="G104" s="107">
        <v>11000</v>
      </c>
      <c r="H104" s="107">
        <v>10700</v>
      </c>
      <c r="I104" s="107">
        <v>10300</v>
      </c>
      <c r="J104" s="107">
        <v>9900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54</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9A79B-4506-43E3-A5E4-164B3BAEA81A}">
  <sheetPr>
    <tabColor indexed="43"/>
  </sheetPr>
  <dimension ref="A1:J107"/>
  <sheetViews>
    <sheetView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255</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5850090</v>
      </c>
      <c r="C5" s="79">
        <v>5891600</v>
      </c>
      <c r="D5" s="79">
        <v>5923400</v>
      </c>
      <c r="E5" s="79">
        <v>5967500</v>
      </c>
      <c r="F5" s="79">
        <v>6010400</v>
      </c>
      <c r="G5" s="79">
        <v>6056700</v>
      </c>
      <c r="H5" s="79">
        <v>6103300</v>
      </c>
      <c r="I5" s="79">
        <v>6151700</v>
      </c>
      <c r="J5" s="103">
        <v>6200400</v>
      </c>
    </row>
    <row r="6" spans="1:10" ht="11.25" customHeight="1">
      <c r="A6" s="104" t="s">
        <v>17</v>
      </c>
      <c r="B6" s="80">
        <v>5033130</v>
      </c>
      <c r="C6" s="80">
        <v>5056000</v>
      </c>
      <c r="D6" s="80">
        <v>5082500</v>
      </c>
      <c r="E6" s="80">
        <v>5119300</v>
      </c>
      <c r="F6" s="80">
        <v>5153400</v>
      </c>
      <c r="G6" s="80">
        <v>5189700</v>
      </c>
      <c r="H6" s="80">
        <v>5224500</v>
      </c>
      <c r="I6" s="80">
        <v>5260400</v>
      </c>
      <c r="J6" s="80">
        <v>5295600</v>
      </c>
    </row>
    <row r="7" spans="1:10" ht="11.25" customHeight="1">
      <c r="A7" s="104" t="s">
        <v>142</v>
      </c>
      <c r="B7" s="80">
        <v>3750950</v>
      </c>
      <c r="C7" s="80">
        <v>3779100</v>
      </c>
      <c r="D7" s="80">
        <v>3805500</v>
      </c>
      <c r="E7" s="80">
        <v>3838000</v>
      </c>
      <c r="F7" s="80">
        <v>3870400</v>
      </c>
      <c r="G7" s="80">
        <v>3902800</v>
      </c>
      <c r="H7" s="80">
        <v>3935300</v>
      </c>
      <c r="I7" s="80">
        <v>3967400</v>
      </c>
      <c r="J7" s="80">
        <v>4000100</v>
      </c>
    </row>
    <row r="8" spans="1:10" ht="11.25" customHeight="1">
      <c r="A8" s="105" t="s">
        <v>143</v>
      </c>
      <c r="B8" s="81">
        <f>B9+B10</f>
        <v>3750050</v>
      </c>
      <c r="C8" s="81">
        <f t="shared" ref="C8:J8" si="0">C9+C10</f>
        <v>3778400</v>
      </c>
      <c r="D8" s="81">
        <f t="shared" si="0"/>
        <v>3804800</v>
      </c>
      <c r="E8" s="81">
        <f t="shared" si="0"/>
        <v>3837300</v>
      </c>
      <c r="F8" s="81">
        <f t="shared" si="0"/>
        <v>3869600</v>
      </c>
      <c r="G8" s="81">
        <f t="shared" si="0"/>
        <v>3902000</v>
      </c>
      <c r="H8" s="81">
        <f t="shared" si="0"/>
        <v>3934400</v>
      </c>
      <c r="I8" s="81">
        <f t="shared" si="0"/>
        <v>3966500</v>
      </c>
      <c r="J8" s="81">
        <f t="shared" si="0"/>
        <v>3999200</v>
      </c>
    </row>
    <row r="9" spans="1:10" ht="11.25" customHeight="1">
      <c r="A9" s="105" t="s">
        <v>311</v>
      </c>
      <c r="B9" s="81">
        <v>255130</v>
      </c>
      <c r="C9" s="81">
        <v>227900</v>
      </c>
      <c r="D9" s="81">
        <v>196100</v>
      </c>
      <c r="E9" s="81">
        <v>177600</v>
      </c>
      <c r="F9" s="81">
        <v>160800</v>
      </c>
      <c r="G9" s="81">
        <v>145600</v>
      </c>
      <c r="H9" s="81">
        <v>131900</v>
      </c>
      <c r="I9" s="81">
        <v>119400</v>
      </c>
      <c r="J9" s="81">
        <v>108100</v>
      </c>
    </row>
    <row r="10" spans="1:10" ht="11.25" customHeight="1">
      <c r="A10" s="105" t="s">
        <v>310</v>
      </c>
      <c r="B10" s="81">
        <v>3494920</v>
      </c>
      <c r="C10" s="81">
        <v>3550500</v>
      </c>
      <c r="D10" s="81">
        <v>3608700</v>
      </c>
      <c r="E10" s="81">
        <v>3659700</v>
      </c>
      <c r="F10" s="81">
        <v>3708800</v>
      </c>
      <c r="G10" s="81">
        <v>3756400</v>
      </c>
      <c r="H10" s="81">
        <v>3802500</v>
      </c>
      <c r="I10" s="81">
        <v>3847100</v>
      </c>
      <c r="J10" s="81">
        <v>3891100</v>
      </c>
    </row>
    <row r="11" spans="1:10" ht="11.25" customHeight="1">
      <c r="A11" s="105" t="s">
        <v>279</v>
      </c>
      <c r="B11" s="81">
        <v>1961140</v>
      </c>
      <c r="C11" s="81">
        <v>2019400</v>
      </c>
      <c r="D11" s="81">
        <v>2067000</v>
      </c>
      <c r="E11" s="81">
        <v>2111100</v>
      </c>
      <c r="F11" s="81">
        <v>2154800</v>
      </c>
      <c r="G11" s="81">
        <v>2200300</v>
      </c>
      <c r="H11" s="81">
        <v>2243900</v>
      </c>
      <c r="I11" s="81">
        <v>2286600</v>
      </c>
      <c r="J11" s="81">
        <v>2328000</v>
      </c>
    </row>
    <row r="12" spans="1:10" ht="11.25" customHeight="1">
      <c r="A12" s="105" t="s">
        <v>280</v>
      </c>
      <c r="B12" s="81">
        <v>1533790</v>
      </c>
      <c r="C12" s="81">
        <v>1531100</v>
      </c>
      <c r="D12" s="81">
        <v>1541700</v>
      </c>
      <c r="E12" s="81">
        <v>1548600</v>
      </c>
      <c r="F12" s="81">
        <v>1554000</v>
      </c>
      <c r="G12" s="81">
        <v>1556100</v>
      </c>
      <c r="H12" s="81">
        <v>1558600</v>
      </c>
      <c r="I12" s="81">
        <v>1560500</v>
      </c>
      <c r="J12" s="81">
        <v>1563200</v>
      </c>
    </row>
    <row r="13" spans="1:10" ht="11.25" customHeight="1">
      <c r="A13" s="105" t="s">
        <v>144</v>
      </c>
      <c r="B13" s="81">
        <v>900</v>
      </c>
      <c r="C13" s="81">
        <v>700</v>
      </c>
      <c r="D13" s="81">
        <v>700</v>
      </c>
      <c r="E13" s="81">
        <v>800</v>
      </c>
      <c r="F13" s="81">
        <v>800</v>
      </c>
      <c r="G13" s="81">
        <v>800</v>
      </c>
      <c r="H13" s="81">
        <v>800</v>
      </c>
      <c r="I13" s="81">
        <v>800</v>
      </c>
      <c r="J13" s="81">
        <v>900</v>
      </c>
    </row>
    <row r="14" spans="1:10" ht="11.25" customHeight="1">
      <c r="A14" s="105" t="s">
        <v>145</v>
      </c>
      <c r="B14" s="81">
        <v>50</v>
      </c>
      <c r="C14" s="81">
        <v>0</v>
      </c>
      <c r="D14" s="81">
        <v>0</v>
      </c>
      <c r="E14" s="81">
        <v>0</v>
      </c>
      <c r="F14" s="81">
        <v>100</v>
      </c>
      <c r="G14" s="81">
        <v>100</v>
      </c>
      <c r="H14" s="81">
        <v>100</v>
      </c>
      <c r="I14" s="81">
        <v>100</v>
      </c>
      <c r="J14" s="81">
        <v>100</v>
      </c>
    </row>
    <row r="15" spans="1:10" ht="11.25" customHeight="1">
      <c r="A15" s="104" t="s">
        <v>28</v>
      </c>
      <c r="B15" s="80">
        <v>29420</v>
      </c>
      <c r="C15" s="80">
        <v>38400</v>
      </c>
      <c r="D15" s="80">
        <v>39600</v>
      </c>
      <c r="E15" s="80">
        <v>40400</v>
      </c>
      <c r="F15" s="80">
        <v>41300</v>
      </c>
      <c r="G15" s="80">
        <v>42100</v>
      </c>
      <c r="H15" s="80">
        <v>42900</v>
      </c>
      <c r="I15" s="80">
        <v>43800</v>
      </c>
      <c r="J15" s="80">
        <v>44600</v>
      </c>
    </row>
    <row r="16" spans="1:10" ht="11.25" customHeight="1">
      <c r="A16" s="105" t="s">
        <v>146</v>
      </c>
      <c r="B16" s="81">
        <v>8450</v>
      </c>
      <c r="C16" s="81">
        <v>10100</v>
      </c>
      <c r="D16" s="81">
        <v>10800</v>
      </c>
      <c r="E16" s="81">
        <v>11400</v>
      </c>
      <c r="F16" s="81">
        <v>12100</v>
      </c>
      <c r="G16" s="81">
        <v>12800</v>
      </c>
      <c r="H16" s="81">
        <v>13500</v>
      </c>
      <c r="I16" s="81">
        <v>14300</v>
      </c>
      <c r="J16" s="81">
        <v>15000</v>
      </c>
    </row>
    <row r="17" spans="1:10" ht="11.25" customHeight="1">
      <c r="A17" s="104" t="s">
        <v>147</v>
      </c>
      <c r="B17" s="80">
        <v>68840</v>
      </c>
      <c r="C17" s="80">
        <v>70500</v>
      </c>
      <c r="D17" s="80">
        <v>70300</v>
      </c>
      <c r="E17" s="80">
        <v>71000</v>
      </c>
      <c r="F17" s="80">
        <v>71100</v>
      </c>
      <c r="G17" s="80">
        <v>71700</v>
      </c>
      <c r="H17" s="80">
        <v>71900</v>
      </c>
      <c r="I17" s="80">
        <v>72300</v>
      </c>
      <c r="J17" s="80">
        <v>72700</v>
      </c>
    </row>
    <row r="18" spans="1:10" ht="11.25" customHeight="1">
      <c r="A18" s="105" t="s">
        <v>148</v>
      </c>
      <c r="B18" s="81">
        <v>8310</v>
      </c>
      <c r="C18" s="81">
        <v>10900</v>
      </c>
      <c r="D18" s="81">
        <v>10200</v>
      </c>
      <c r="E18" s="81">
        <v>9500</v>
      </c>
      <c r="F18" s="81">
        <v>8900</v>
      </c>
      <c r="G18" s="81">
        <v>8400</v>
      </c>
      <c r="H18" s="81">
        <v>7900</v>
      </c>
      <c r="I18" s="81">
        <v>7500</v>
      </c>
      <c r="J18" s="81">
        <v>7000</v>
      </c>
    </row>
    <row r="19" spans="1:10" ht="11.25" customHeight="1">
      <c r="A19" s="105" t="s">
        <v>149</v>
      </c>
      <c r="B19" s="81">
        <v>60530</v>
      </c>
      <c r="C19" s="81">
        <v>59500</v>
      </c>
      <c r="D19" s="81">
        <v>60100</v>
      </c>
      <c r="E19" s="81">
        <v>61500</v>
      </c>
      <c r="F19" s="81">
        <v>62200</v>
      </c>
      <c r="G19" s="81">
        <v>63300</v>
      </c>
      <c r="H19" s="81">
        <v>64000</v>
      </c>
      <c r="I19" s="81">
        <v>64900</v>
      </c>
      <c r="J19" s="81">
        <v>65600</v>
      </c>
    </row>
    <row r="20" spans="1:10" ht="11.25" customHeight="1">
      <c r="A20" s="104" t="s">
        <v>34</v>
      </c>
      <c r="B20" s="80">
        <v>13070</v>
      </c>
      <c r="C20" s="80">
        <v>14500</v>
      </c>
      <c r="D20" s="80">
        <v>14500</v>
      </c>
      <c r="E20" s="80">
        <v>14500</v>
      </c>
      <c r="F20" s="80">
        <v>14500</v>
      </c>
      <c r="G20" s="80">
        <v>14500</v>
      </c>
      <c r="H20" s="80">
        <v>14500</v>
      </c>
      <c r="I20" s="80">
        <v>14500</v>
      </c>
      <c r="J20" s="80">
        <v>14500</v>
      </c>
    </row>
    <row r="21" spans="1:10" ht="11.25" customHeight="1">
      <c r="A21" s="104" t="s">
        <v>150</v>
      </c>
      <c r="B21" s="80">
        <v>100420</v>
      </c>
      <c r="C21" s="80">
        <v>104600</v>
      </c>
      <c r="D21" s="80">
        <v>109100</v>
      </c>
      <c r="E21" s="80">
        <v>111300</v>
      </c>
      <c r="F21" s="80">
        <v>113700</v>
      </c>
      <c r="G21" s="80">
        <v>116100</v>
      </c>
      <c r="H21" s="80">
        <v>118500</v>
      </c>
      <c r="I21" s="80">
        <v>120900</v>
      </c>
      <c r="J21" s="80">
        <v>123300</v>
      </c>
    </row>
    <row r="22" spans="1:10" ht="11.25" customHeight="1">
      <c r="A22" s="105" t="s">
        <v>151</v>
      </c>
      <c r="B22" s="81">
        <v>7260</v>
      </c>
      <c r="C22" s="81">
        <v>3500</v>
      </c>
      <c r="D22" s="81">
        <v>3200</v>
      </c>
      <c r="E22" s="81">
        <v>3100</v>
      </c>
      <c r="F22" s="81">
        <v>2900</v>
      </c>
      <c r="G22" s="81">
        <v>2800</v>
      </c>
      <c r="H22" s="81">
        <v>2800</v>
      </c>
      <c r="I22" s="81">
        <v>2700</v>
      </c>
      <c r="J22" s="81">
        <v>2700</v>
      </c>
    </row>
    <row r="23" spans="1:10" ht="11.25" customHeight="1">
      <c r="A23" s="105" t="s">
        <v>152</v>
      </c>
      <c r="B23" s="81">
        <v>93160</v>
      </c>
      <c r="C23" s="81">
        <v>101100</v>
      </c>
      <c r="D23" s="81">
        <v>105800</v>
      </c>
      <c r="E23" s="81">
        <v>108300</v>
      </c>
      <c r="F23" s="81">
        <v>110800</v>
      </c>
      <c r="G23" s="81">
        <v>113200</v>
      </c>
      <c r="H23" s="81">
        <v>115700</v>
      </c>
      <c r="I23" s="81">
        <v>118200</v>
      </c>
      <c r="J23" s="81">
        <v>120700</v>
      </c>
    </row>
    <row r="24" spans="1:10" ht="11.25" customHeight="1">
      <c r="A24" s="104" t="s">
        <v>153</v>
      </c>
      <c r="B24" s="80">
        <v>167340</v>
      </c>
      <c r="C24" s="80">
        <v>169900</v>
      </c>
      <c r="D24" s="80">
        <v>169100</v>
      </c>
      <c r="E24" s="80">
        <v>171100</v>
      </c>
      <c r="F24" s="80">
        <v>171100</v>
      </c>
      <c r="G24" s="80">
        <v>172700</v>
      </c>
      <c r="H24" s="80">
        <v>173000</v>
      </c>
      <c r="I24" s="80">
        <v>174500</v>
      </c>
      <c r="J24" s="80">
        <v>175000</v>
      </c>
    </row>
    <row r="25" spans="1:10" ht="11.25" customHeight="1">
      <c r="A25" s="105" t="s">
        <v>154</v>
      </c>
      <c r="B25" s="81">
        <v>26350</v>
      </c>
      <c r="C25" s="81">
        <v>26100</v>
      </c>
      <c r="D25" s="81">
        <v>25400</v>
      </c>
      <c r="E25" s="81">
        <v>25000</v>
      </c>
      <c r="F25" s="81">
        <v>24400</v>
      </c>
      <c r="G25" s="81">
        <v>24000</v>
      </c>
      <c r="H25" s="81">
        <v>23500</v>
      </c>
      <c r="I25" s="81">
        <v>23000</v>
      </c>
      <c r="J25" s="81">
        <v>22600</v>
      </c>
    </row>
    <row r="26" spans="1:10" ht="11.25" customHeight="1">
      <c r="A26" s="105" t="s">
        <v>155</v>
      </c>
      <c r="B26" s="81">
        <v>4940</v>
      </c>
      <c r="C26" s="81">
        <v>5300</v>
      </c>
      <c r="D26" s="81">
        <v>4900</v>
      </c>
      <c r="E26" s="81">
        <v>4600</v>
      </c>
      <c r="F26" s="81">
        <v>4300</v>
      </c>
      <c r="G26" s="81">
        <v>4000</v>
      </c>
      <c r="H26" s="81">
        <v>3800</v>
      </c>
      <c r="I26" s="81">
        <v>3500</v>
      </c>
      <c r="J26" s="81">
        <v>3300</v>
      </c>
    </row>
    <row r="27" spans="1:10" ht="11.25" customHeight="1">
      <c r="A27" s="105" t="s">
        <v>156</v>
      </c>
      <c r="B27" s="81">
        <v>21420</v>
      </c>
      <c r="C27" s="81">
        <v>20800</v>
      </c>
      <c r="D27" s="81">
        <v>20500</v>
      </c>
      <c r="E27" s="81">
        <v>20400</v>
      </c>
      <c r="F27" s="81">
        <v>20100</v>
      </c>
      <c r="G27" s="81">
        <v>19900</v>
      </c>
      <c r="H27" s="81">
        <v>19700</v>
      </c>
      <c r="I27" s="81">
        <v>19500</v>
      </c>
      <c r="J27" s="81">
        <v>19200</v>
      </c>
    </row>
    <row r="28" spans="1:10" ht="11.25" customHeight="1">
      <c r="A28" s="105" t="s">
        <v>157</v>
      </c>
      <c r="B28" s="81">
        <v>160</v>
      </c>
      <c r="C28" s="81">
        <v>200</v>
      </c>
      <c r="D28" s="81">
        <v>200</v>
      </c>
      <c r="E28" s="81">
        <v>200</v>
      </c>
      <c r="F28" s="81">
        <v>200</v>
      </c>
      <c r="G28" s="81">
        <v>200</v>
      </c>
      <c r="H28" s="81">
        <v>200</v>
      </c>
      <c r="I28" s="81">
        <v>200</v>
      </c>
      <c r="J28" s="81">
        <v>200</v>
      </c>
    </row>
    <row r="29" spans="1:10" ht="11.25" customHeight="1">
      <c r="A29" s="105" t="s">
        <v>158</v>
      </c>
      <c r="B29" s="81">
        <v>10</v>
      </c>
      <c r="C29" s="81">
        <v>0</v>
      </c>
      <c r="D29" s="81">
        <v>0</v>
      </c>
      <c r="E29" s="81">
        <v>0</v>
      </c>
      <c r="F29" s="81">
        <v>0</v>
      </c>
      <c r="G29" s="81">
        <v>0</v>
      </c>
      <c r="H29" s="81">
        <v>0</v>
      </c>
      <c r="I29" s="81">
        <v>0</v>
      </c>
      <c r="J29" s="81">
        <v>0</v>
      </c>
    </row>
    <row r="30" spans="1:10" ht="11.25" customHeight="1">
      <c r="A30" s="105" t="s">
        <v>159</v>
      </c>
      <c r="B30" s="81">
        <v>150</v>
      </c>
      <c r="C30" s="81">
        <v>100</v>
      </c>
      <c r="D30" s="81">
        <v>200</v>
      </c>
      <c r="E30" s="81">
        <v>200</v>
      </c>
      <c r="F30" s="81">
        <v>200</v>
      </c>
      <c r="G30" s="81">
        <v>200</v>
      </c>
      <c r="H30" s="81">
        <v>200</v>
      </c>
      <c r="I30" s="81">
        <v>200</v>
      </c>
      <c r="J30" s="81">
        <v>200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10240</v>
      </c>
      <c r="C32" s="81">
        <v>12000</v>
      </c>
      <c r="D32" s="81">
        <v>10900</v>
      </c>
      <c r="E32" s="81">
        <v>12200</v>
      </c>
      <c r="F32" s="81">
        <v>11600</v>
      </c>
      <c r="G32" s="81">
        <v>12500</v>
      </c>
      <c r="H32" s="81">
        <v>12100</v>
      </c>
      <c r="I32" s="81">
        <v>12900</v>
      </c>
      <c r="J32" s="81">
        <v>12700</v>
      </c>
    </row>
    <row r="33" spans="1:10" ht="11.25" customHeight="1">
      <c r="A33" s="105" t="s">
        <v>314</v>
      </c>
      <c r="B33" s="81">
        <v>60</v>
      </c>
      <c r="C33" s="81">
        <v>100</v>
      </c>
      <c r="D33" s="81">
        <v>100</v>
      </c>
      <c r="E33" s="81">
        <v>100</v>
      </c>
      <c r="F33" s="81">
        <v>100</v>
      </c>
      <c r="G33" s="81">
        <v>100</v>
      </c>
      <c r="H33" s="81">
        <v>100</v>
      </c>
      <c r="I33" s="81">
        <v>100</v>
      </c>
      <c r="J33" s="81">
        <v>100</v>
      </c>
    </row>
    <row r="34" spans="1:10" ht="11.25" customHeight="1">
      <c r="A34" s="105" t="s">
        <v>160</v>
      </c>
      <c r="B34" s="81">
        <v>130110</v>
      </c>
      <c r="C34" s="81">
        <v>131100</v>
      </c>
      <c r="D34" s="81">
        <v>132200</v>
      </c>
      <c r="E34" s="81">
        <v>133300</v>
      </c>
      <c r="F34" s="81">
        <v>134400</v>
      </c>
      <c r="G34" s="81">
        <v>135600</v>
      </c>
      <c r="H34" s="81">
        <v>136700</v>
      </c>
      <c r="I34" s="81">
        <v>137900</v>
      </c>
      <c r="J34" s="81">
        <v>139000</v>
      </c>
    </row>
    <row r="35" spans="1:10" ht="11.25" customHeight="1">
      <c r="A35" s="105" t="s">
        <v>161</v>
      </c>
      <c r="B35" s="81">
        <v>9540</v>
      </c>
      <c r="C35" s="81">
        <v>9000</v>
      </c>
      <c r="D35" s="81">
        <v>8300</v>
      </c>
      <c r="E35" s="81">
        <v>7600</v>
      </c>
      <c r="F35" s="81">
        <v>7100</v>
      </c>
      <c r="G35" s="81">
        <v>6600</v>
      </c>
      <c r="H35" s="81">
        <v>6300</v>
      </c>
      <c r="I35" s="81">
        <v>5900</v>
      </c>
      <c r="J35" s="81">
        <v>5700</v>
      </c>
    </row>
    <row r="36" spans="1:10" ht="11.25" customHeight="1">
      <c r="A36" s="105" t="s">
        <v>162</v>
      </c>
      <c r="B36" s="81">
        <v>120580</v>
      </c>
      <c r="C36" s="81">
        <v>122100</v>
      </c>
      <c r="D36" s="81">
        <v>123900</v>
      </c>
      <c r="E36" s="81">
        <v>125600</v>
      </c>
      <c r="F36" s="81">
        <v>127300</v>
      </c>
      <c r="G36" s="81">
        <v>128900</v>
      </c>
      <c r="H36" s="81">
        <v>130500</v>
      </c>
      <c r="I36" s="81">
        <v>131900</v>
      </c>
      <c r="J36" s="81">
        <v>133300</v>
      </c>
    </row>
    <row r="37" spans="1:10" ht="11.25" customHeight="1">
      <c r="A37" s="105" t="s">
        <v>315</v>
      </c>
      <c r="B37" s="81">
        <v>250</v>
      </c>
      <c r="C37" s="81">
        <v>300</v>
      </c>
      <c r="D37" s="81">
        <v>300</v>
      </c>
      <c r="E37" s="81">
        <v>300</v>
      </c>
      <c r="F37" s="81">
        <v>300</v>
      </c>
      <c r="G37" s="81">
        <v>300</v>
      </c>
      <c r="H37" s="81">
        <v>300</v>
      </c>
      <c r="I37" s="81">
        <v>300</v>
      </c>
      <c r="J37" s="81">
        <v>300</v>
      </c>
    </row>
    <row r="38" spans="1:10" ht="11.25" customHeight="1">
      <c r="A38" s="105" t="s">
        <v>316</v>
      </c>
      <c r="B38" s="81">
        <v>170</v>
      </c>
      <c r="C38" s="81">
        <v>200</v>
      </c>
      <c r="D38" s="81">
        <v>200</v>
      </c>
      <c r="E38" s="81">
        <v>200</v>
      </c>
      <c r="F38" s="81">
        <v>200</v>
      </c>
      <c r="G38" s="81">
        <v>200</v>
      </c>
      <c r="H38" s="81">
        <v>200</v>
      </c>
      <c r="I38" s="81">
        <v>200</v>
      </c>
      <c r="J38" s="81">
        <v>200</v>
      </c>
    </row>
    <row r="39" spans="1:10" ht="11.25" customHeight="1">
      <c r="A39" s="104" t="s">
        <v>55</v>
      </c>
      <c r="B39" s="80">
        <v>13780</v>
      </c>
      <c r="C39" s="80">
        <v>13700</v>
      </c>
      <c r="D39" s="80">
        <v>13700</v>
      </c>
      <c r="E39" s="80">
        <v>13700</v>
      </c>
      <c r="F39" s="80">
        <v>13700</v>
      </c>
      <c r="G39" s="80">
        <v>13700</v>
      </c>
      <c r="H39" s="80">
        <v>13800</v>
      </c>
      <c r="I39" s="80">
        <v>13800</v>
      </c>
      <c r="J39" s="80">
        <v>13800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1220</v>
      </c>
      <c r="C41" s="80">
        <v>800</v>
      </c>
      <c r="D41" s="80">
        <v>700</v>
      </c>
      <c r="E41" s="80">
        <v>700</v>
      </c>
      <c r="F41" s="80">
        <v>700</v>
      </c>
      <c r="G41" s="80">
        <v>600</v>
      </c>
      <c r="H41" s="80">
        <v>600</v>
      </c>
      <c r="I41" s="80">
        <v>600</v>
      </c>
      <c r="J41" s="80">
        <v>600</v>
      </c>
    </row>
    <row r="42" spans="1:10" ht="11.25" customHeight="1">
      <c r="A42" s="104" t="s">
        <v>58</v>
      </c>
      <c r="B42" s="80">
        <v>11840</v>
      </c>
      <c r="C42" s="80">
        <v>8500</v>
      </c>
      <c r="D42" s="80">
        <v>8100</v>
      </c>
      <c r="E42" s="80">
        <v>8100</v>
      </c>
      <c r="F42" s="80">
        <v>8100</v>
      </c>
      <c r="G42" s="80">
        <v>8100</v>
      </c>
      <c r="H42" s="80">
        <v>8100</v>
      </c>
      <c r="I42" s="80">
        <v>8100</v>
      </c>
      <c r="J42" s="80">
        <v>8000</v>
      </c>
    </row>
    <row r="43" spans="1:10" ht="11.25" customHeight="1">
      <c r="A43" s="104" t="s">
        <v>163</v>
      </c>
      <c r="B43" s="80">
        <v>813360</v>
      </c>
      <c r="C43" s="80">
        <v>791300</v>
      </c>
      <c r="D43" s="80">
        <v>786900</v>
      </c>
      <c r="E43" s="80">
        <v>784900</v>
      </c>
      <c r="F43" s="80">
        <v>783000</v>
      </c>
      <c r="G43" s="80">
        <v>781200</v>
      </c>
      <c r="H43" s="80">
        <v>779400</v>
      </c>
      <c r="I43" s="80">
        <v>777500</v>
      </c>
      <c r="J43" s="80">
        <v>775500</v>
      </c>
    </row>
    <row r="44" spans="1:10" ht="11.25" customHeight="1">
      <c r="A44" s="105" t="s">
        <v>164</v>
      </c>
      <c r="B44" s="81">
        <v>158620</v>
      </c>
      <c r="C44" s="81">
        <v>160600</v>
      </c>
      <c r="D44" s="81">
        <v>163300</v>
      </c>
      <c r="E44" s="81">
        <v>163300</v>
      </c>
      <c r="F44" s="81">
        <v>163300</v>
      </c>
      <c r="G44" s="81">
        <v>163300</v>
      </c>
      <c r="H44" s="81">
        <v>163300</v>
      </c>
      <c r="I44" s="81">
        <v>163300</v>
      </c>
      <c r="J44" s="81">
        <v>163300</v>
      </c>
    </row>
    <row r="45" spans="1:10" ht="11.25" customHeight="1">
      <c r="A45" s="105" t="s">
        <v>165</v>
      </c>
      <c r="B45" s="81">
        <v>59160</v>
      </c>
      <c r="C45" s="81">
        <v>68000</v>
      </c>
      <c r="D45" s="81">
        <v>62200</v>
      </c>
      <c r="E45" s="81">
        <v>57000</v>
      </c>
      <c r="F45" s="81">
        <v>51800</v>
      </c>
      <c r="G45" s="81">
        <v>46800</v>
      </c>
      <c r="H45" s="81">
        <v>41800</v>
      </c>
      <c r="I45" s="81">
        <v>36900</v>
      </c>
      <c r="J45" s="81">
        <v>32100</v>
      </c>
    </row>
    <row r="46" spans="1:10" ht="11.25" customHeight="1">
      <c r="A46" s="105" t="s">
        <v>166</v>
      </c>
      <c r="B46" s="81">
        <v>99460</v>
      </c>
      <c r="C46" s="81">
        <v>92600</v>
      </c>
      <c r="D46" s="81">
        <v>101100</v>
      </c>
      <c r="E46" s="81">
        <v>106300</v>
      </c>
      <c r="F46" s="81">
        <v>111400</v>
      </c>
      <c r="G46" s="81">
        <v>116500</v>
      </c>
      <c r="H46" s="81">
        <v>121500</v>
      </c>
      <c r="I46" s="81">
        <v>126400</v>
      </c>
      <c r="J46" s="81">
        <v>131200</v>
      </c>
    </row>
    <row r="47" spans="1:10" ht="11.25" customHeight="1">
      <c r="A47" s="105" t="s">
        <v>167</v>
      </c>
      <c r="B47" s="81">
        <v>646800</v>
      </c>
      <c r="C47" s="81">
        <v>623100</v>
      </c>
      <c r="D47" s="81">
        <v>616300</v>
      </c>
      <c r="E47" s="81">
        <v>614600</v>
      </c>
      <c r="F47" s="81">
        <v>612900</v>
      </c>
      <c r="G47" s="81">
        <v>611300</v>
      </c>
      <c r="H47" s="81">
        <v>609600</v>
      </c>
      <c r="I47" s="81">
        <v>608000</v>
      </c>
      <c r="J47" s="81">
        <v>606100</v>
      </c>
    </row>
    <row r="48" spans="1:10" ht="11.25" customHeight="1">
      <c r="A48" s="105" t="s">
        <v>168</v>
      </c>
      <c r="B48" s="81">
        <v>283710</v>
      </c>
      <c r="C48" s="81">
        <v>233100</v>
      </c>
      <c r="D48" s="81">
        <v>205900</v>
      </c>
      <c r="E48" s="81">
        <v>181400</v>
      </c>
      <c r="F48" s="81">
        <v>157400</v>
      </c>
      <c r="G48" s="81">
        <v>133600</v>
      </c>
      <c r="H48" s="81">
        <v>109600</v>
      </c>
      <c r="I48" s="81">
        <v>85200</v>
      </c>
      <c r="J48" s="81">
        <v>60100</v>
      </c>
    </row>
    <row r="49" spans="1:10" ht="11.25" customHeight="1">
      <c r="A49" s="105" t="s">
        <v>169</v>
      </c>
      <c r="B49" s="81">
        <v>363090</v>
      </c>
      <c r="C49" s="81">
        <v>390000</v>
      </c>
      <c r="D49" s="81">
        <v>410500</v>
      </c>
      <c r="E49" s="81">
        <v>433100</v>
      </c>
      <c r="F49" s="81">
        <v>455400</v>
      </c>
      <c r="G49" s="81">
        <v>477700</v>
      </c>
      <c r="H49" s="81">
        <v>500000</v>
      </c>
      <c r="I49" s="81">
        <v>522800</v>
      </c>
      <c r="J49" s="81">
        <v>546000</v>
      </c>
    </row>
    <row r="50" spans="1:10" ht="11.25" customHeight="1">
      <c r="A50" s="105" t="s">
        <v>170</v>
      </c>
      <c r="B50" s="81">
        <v>5050</v>
      </c>
      <c r="C50" s="81">
        <v>4900</v>
      </c>
      <c r="D50" s="81">
        <v>4800</v>
      </c>
      <c r="E50" s="81">
        <v>4700</v>
      </c>
      <c r="F50" s="81">
        <v>4600</v>
      </c>
      <c r="G50" s="81">
        <v>4500</v>
      </c>
      <c r="H50" s="81">
        <v>4500</v>
      </c>
      <c r="I50" s="81">
        <v>4400</v>
      </c>
      <c r="J50" s="81">
        <v>4300</v>
      </c>
    </row>
    <row r="51" spans="1:10" ht="11.25" customHeight="1">
      <c r="A51" s="105" t="s">
        <v>171</v>
      </c>
      <c r="B51" s="81">
        <v>4110</v>
      </c>
      <c r="C51" s="81">
        <v>3700</v>
      </c>
      <c r="D51" s="81">
        <v>3400</v>
      </c>
      <c r="E51" s="81">
        <v>3200</v>
      </c>
      <c r="F51" s="81">
        <v>3000</v>
      </c>
      <c r="G51" s="81">
        <v>2800</v>
      </c>
      <c r="H51" s="81">
        <v>2600</v>
      </c>
      <c r="I51" s="81">
        <v>2400</v>
      </c>
      <c r="J51" s="81">
        <v>2200</v>
      </c>
    </row>
    <row r="52" spans="1:10" ht="11.25" customHeight="1">
      <c r="A52" s="105" t="s">
        <v>172</v>
      </c>
      <c r="B52" s="81">
        <v>930</v>
      </c>
      <c r="C52" s="81">
        <v>1200</v>
      </c>
      <c r="D52" s="81">
        <v>1300</v>
      </c>
      <c r="E52" s="81">
        <v>1500</v>
      </c>
      <c r="F52" s="81">
        <v>1600</v>
      </c>
      <c r="G52" s="81">
        <v>1800</v>
      </c>
      <c r="H52" s="81">
        <v>1900</v>
      </c>
      <c r="I52" s="81">
        <v>2000</v>
      </c>
      <c r="J52" s="81">
        <v>2100</v>
      </c>
    </row>
    <row r="53" spans="1:10" ht="11.25" customHeight="1">
      <c r="A53" s="105" t="s">
        <v>173</v>
      </c>
      <c r="B53" s="81">
        <v>1930</v>
      </c>
      <c r="C53" s="81">
        <v>1800</v>
      </c>
      <c r="D53" s="81">
        <v>1700</v>
      </c>
      <c r="E53" s="81">
        <v>1700</v>
      </c>
      <c r="F53" s="81">
        <v>1600</v>
      </c>
      <c r="G53" s="81">
        <v>1500</v>
      </c>
      <c r="H53" s="81">
        <v>1400</v>
      </c>
      <c r="I53" s="81">
        <v>1300</v>
      </c>
      <c r="J53" s="81">
        <v>1200</v>
      </c>
    </row>
    <row r="54" spans="1:10" ht="11.25" customHeight="1">
      <c r="A54" s="105" t="s">
        <v>174</v>
      </c>
      <c r="B54" s="81">
        <v>1240</v>
      </c>
      <c r="C54" s="81">
        <v>1000</v>
      </c>
      <c r="D54" s="81">
        <v>900</v>
      </c>
      <c r="E54" s="81">
        <v>800</v>
      </c>
      <c r="F54" s="81">
        <v>700</v>
      </c>
      <c r="G54" s="81">
        <v>500</v>
      </c>
      <c r="H54" s="81">
        <v>400</v>
      </c>
      <c r="I54" s="81">
        <v>300</v>
      </c>
      <c r="J54" s="81">
        <v>200</v>
      </c>
    </row>
    <row r="55" spans="1:10" ht="11.25" customHeight="1">
      <c r="A55" s="105" t="s">
        <v>175</v>
      </c>
      <c r="B55" s="81">
        <v>690</v>
      </c>
      <c r="C55" s="81">
        <v>800</v>
      </c>
      <c r="D55" s="81">
        <v>900</v>
      </c>
      <c r="E55" s="81">
        <v>900</v>
      </c>
      <c r="F55" s="81">
        <v>900</v>
      </c>
      <c r="G55" s="81">
        <v>900</v>
      </c>
      <c r="H55" s="81">
        <v>1000</v>
      </c>
      <c r="I55" s="81">
        <v>1000</v>
      </c>
      <c r="J55" s="81">
        <v>1000</v>
      </c>
    </row>
    <row r="56" spans="1:10" ht="11.25" customHeight="1">
      <c r="A56" s="105" t="s">
        <v>176</v>
      </c>
      <c r="B56" s="81">
        <v>920</v>
      </c>
      <c r="C56" s="81">
        <v>900</v>
      </c>
      <c r="D56" s="81">
        <v>700</v>
      </c>
      <c r="E56" s="81">
        <v>700</v>
      </c>
      <c r="F56" s="81">
        <v>600</v>
      </c>
      <c r="G56" s="81">
        <v>600</v>
      </c>
      <c r="H56" s="81">
        <v>600</v>
      </c>
      <c r="I56" s="81">
        <v>500</v>
      </c>
      <c r="J56" s="81">
        <v>500</v>
      </c>
    </row>
    <row r="57" spans="1:10" ht="11.25" customHeight="1">
      <c r="A57" s="105" t="s">
        <v>177</v>
      </c>
      <c r="B57" s="81">
        <v>810</v>
      </c>
      <c r="C57" s="81">
        <v>700</v>
      </c>
      <c r="D57" s="81">
        <v>600</v>
      </c>
      <c r="E57" s="81">
        <v>500</v>
      </c>
      <c r="F57" s="81">
        <v>500</v>
      </c>
      <c r="G57" s="81">
        <v>400</v>
      </c>
      <c r="H57" s="81">
        <v>400</v>
      </c>
      <c r="I57" s="81">
        <v>300</v>
      </c>
      <c r="J57" s="81">
        <v>300</v>
      </c>
    </row>
    <row r="58" spans="1:10" ht="11.25" customHeight="1">
      <c r="A58" s="105" t="s">
        <v>178</v>
      </c>
      <c r="B58" s="81">
        <v>110</v>
      </c>
      <c r="C58" s="81">
        <v>100</v>
      </c>
      <c r="D58" s="81">
        <v>100</v>
      </c>
      <c r="E58" s="81">
        <v>200</v>
      </c>
      <c r="F58" s="81">
        <v>200</v>
      </c>
      <c r="G58" s="81">
        <v>200</v>
      </c>
      <c r="H58" s="81">
        <v>200</v>
      </c>
      <c r="I58" s="81">
        <v>200</v>
      </c>
      <c r="J58" s="81">
        <v>200</v>
      </c>
    </row>
    <row r="59" spans="1:10" ht="11.25" customHeight="1">
      <c r="A59" s="105" t="s">
        <v>318</v>
      </c>
      <c r="B59" s="81">
        <v>50</v>
      </c>
      <c r="C59" s="81">
        <v>0</v>
      </c>
      <c r="D59" s="81">
        <v>0</v>
      </c>
      <c r="E59" s="81">
        <v>0</v>
      </c>
      <c r="F59" s="81">
        <v>0</v>
      </c>
      <c r="G59" s="81">
        <v>0</v>
      </c>
      <c r="H59" s="81">
        <v>0</v>
      </c>
      <c r="I59" s="81">
        <v>0</v>
      </c>
      <c r="J59" s="81">
        <v>0</v>
      </c>
    </row>
    <row r="60" spans="1:10" ht="11.25" customHeight="1">
      <c r="A60" s="104" t="s">
        <v>60</v>
      </c>
      <c r="B60" s="80">
        <v>950</v>
      </c>
      <c r="C60" s="80">
        <v>1000</v>
      </c>
      <c r="D60" s="80">
        <v>1000</v>
      </c>
      <c r="E60" s="80">
        <v>1000</v>
      </c>
      <c r="F60" s="80">
        <v>1100</v>
      </c>
      <c r="G60" s="80">
        <v>1100</v>
      </c>
      <c r="H60" s="80">
        <v>1100</v>
      </c>
      <c r="I60" s="80">
        <v>1200</v>
      </c>
      <c r="J60" s="80">
        <v>1200</v>
      </c>
    </row>
    <row r="61" spans="1:10" ht="11.25" customHeight="1">
      <c r="A61" s="105" t="s">
        <v>179</v>
      </c>
      <c r="B61" s="82" t="s">
        <v>260</v>
      </c>
      <c r="C61" s="81">
        <v>400</v>
      </c>
      <c r="D61" s="81">
        <v>600</v>
      </c>
      <c r="E61" s="81">
        <v>600</v>
      </c>
      <c r="F61" s="81">
        <v>700</v>
      </c>
      <c r="G61" s="81">
        <v>800</v>
      </c>
      <c r="H61" s="81">
        <v>800</v>
      </c>
      <c r="I61" s="81">
        <v>900</v>
      </c>
      <c r="J61" s="81">
        <v>1000</v>
      </c>
    </row>
    <row r="62" spans="1:10" ht="11.25" customHeight="1">
      <c r="A62" s="104" t="s">
        <v>87</v>
      </c>
      <c r="B62" s="80">
        <v>130</v>
      </c>
      <c r="C62" s="80">
        <v>100</v>
      </c>
      <c r="D62" s="80">
        <v>100</v>
      </c>
      <c r="E62" s="80">
        <v>100</v>
      </c>
      <c r="F62" s="80">
        <v>100</v>
      </c>
      <c r="G62" s="80">
        <v>100</v>
      </c>
      <c r="H62" s="80">
        <v>100</v>
      </c>
      <c r="I62" s="80">
        <v>100</v>
      </c>
      <c r="J62" s="80">
        <v>100</v>
      </c>
    </row>
    <row r="63" spans="1:10" ht="11.25" customHeight="1">
      <c r="A63" s="104" t="s">
        <v>180</v>
      </c>
      <c r="B63" s="80">
        <v>34810</v>
      </c>
      <c r="C63" s="80">
        <v>37100</v>
      </c>
      <c r="D63" s="80">
        <v>37400</v>
      </c>
      <c r="E63" s="80">
        <v>37700</v>
      </c>
      <c r="F63" s="80">
        <v>37900</v>
      </c>
      <c r="G63" s="80">
        <v>38100</v>
      </c>
      <c r="H63" s="80">
        <v>38300</v>
      </c>
      <c r="I63" s="80">
        <v>38500</v>
      </c>
      <c r="J63" s="80">
        <v>38700</v>
      </c>
    </row>
    <row r="64" spans="1:10" ht="11.25" customHeight="1">
      <c r="A64" s="105" t="s">
        <v>181</v>
      </c>
      <c r="B64" s="81">
        <v>8280</v>
      </c>
      <c r="C64" s="81">
        <v>8600</v>
      </c>
      <c r="D64" s="81">
        <v>8700</v>
      </c>
      <c r="E64" s="81">
        <v>8700</v>
      </c>
      <c r="F64" s="81">
        <v>8700</v>
      </c>
      <c r="G64" s="81">
        <v>8700</v>
      </c>
      <c r="H64" s="81">
        <v>8700</v>
      </c>
      <c r="I64" s="81">
        <v>8700</v>
      </c>
      <c r="J64" s="81">
        <v>8700</v>
      </c>
    </row>
    <row r="65" spans="1:10" ht="11.25" customHeight="1">
      <c r="A65" s="105" t="s">
        <v>182</v>
      </c>
      <c r="B65" s="81">
        <v>8180</v>
      </c>
      <c r="C65" s="81">
        <v>8500</v>
      </c>
      <c r="D65" s="81">
        <v>8700</v>
      </c>
      <c r="E65" s="81">
        <v>8700</v>
      </c>
      <c r="F65" s="81">
        <v>8700</v>
      </c>
      <c r="G65" s="81">
        <v>8700</v>
      </c>
      <c r="H65" s="81">
        <v>8700</v>
      </c>
      <c r="I65" s="81">
        <v>8700</v>
      </c>
      <c r="J65" s="81">
        <v>8700</v>
      </c>
    </row>
    <row r="66" spans="1:10" ht="11.25" customHeight="1">
      <c r="A66" s="105" t="s">
        <v>183</v>
      </c>
      <c r="B66" s="81">
        <v>5230</v>
      </c>
      <c r="C66" s="81">
        <v>5000</v>
      </c>
      <c r="D66" s="81">
        <v>5000</v>
      </c>
      <c r="E66" s="81">
        <v>5000</v>
      </c>
      <c r="F66" s="81">
        <v>5000</v>
      </c>
      <c r="G66" s="81">
        <v>5000</v>
      </c>
      <c r="H66" s="81">
        <v>5000</v>
      </c>
      <c r="I66" s="81">
        <v>5000</v>
      </c>
      <c r="J66" s="81">
        <v>5000</v>
      </c>
    </row>
    <row r="67" spans="1:10" ht="11.25" customHeight="1">
      <c r="A67" s="105" t="s">
        <v>184</v>
      </c>
      <c r="B67" s="81">
        <v>4880</v>
      </c>
      <c r="C67" s="81">
        <v>4900</v>
      </c>
      <c r="D67" s="81">
        <v>5000</v>
      </c>
      <c r="E67" s="81">
        <v>5000</v>
      </c>
      <c r="F67" s="81">
        <v>5000</v>
      </c>
      <c r="G67" s="81">
        <v>5000</v>
      </c>
      <c r="H67" s="81">
        <v>5000</v>
      </c>
      <c r="I67" s="81">
        <v>5000</v>
      </c>
      <c r="J67" s="81">
        <v>5000</v>
      </c>
    </row>
    <row r="68" spans="1:10" ht="11.25" customHeight="1">
      <c r="A68" s="105" t="s">
        <v>319</v>
      </c>
      <c r="B68" s="81">
        <v>16360</v>
      </c>
      <c r="C68" s="81">
        <v>18600</v>
      </c>
      <c r="D68" s="81">
        <v>18800</v>
      </c>
      <c r="E68" s="81">
        <v>19100</v>
      </c>
      <c r="F68" s="81">
        <v>19300</v>
      </c>
      <c r="G68" s="81">
        <v>19500</v>
      </c>
      <c r="H68" s="81">
        <v>19700</v>
      </c>
      <c r="I68" s="81">
        <v>20000</v>
      </c>
      <c r="J68" s="81">
        <v>20200</v>
      </c>
    </row>
    <row r="69" spans="1:10" ht="11.25" customHeight="1">
      <c r="A69" s="105" t="s">
        <v>185</v>
      </c>
      <c r="B69" s="81">
        <v>1930</v>
      </c>
      <c r="C69" s="81">
        <v>2000</v>
      </c>
      <c r="D69" s="81">
        <v>2000</v>
      </c>
      <c r="E69" s="81">
        <v>2000</v>
      </c>
      <c r="F69" s="81">
        <v>2100</v>
      </c>
      <c r="G69" s="81">
        <v>2100</v>
      </c>
      <c r="H69" s="81">
        <v>2100</v>
      </c>
      <c r="I69" s="81">
        <v>2200</v>
      </c>
      <c r="J69" s="81">
        <v>2200</v>
      </c>
    </row>
    <row r="70" spans="1:10" ht="11.25" customHeight="1">
      <c r="A70" s="105" t="s">
        <v>186</v>
      </c>
      <c r="B70" s="81">
        <v>1910</v>
      </c>
      <c r="C70" s="81">
        <v>1900</v>
      </c>
      <c r="D70" s="81">
        <v>2000</v>
      </c>
      <c r="E70" s="81">
        <v>2000</v>
      </c>
      <c r="F70" s="81">
        <v>2100</v>
      </c>
      <c r="G70" s="81">
        <v>2100</v>
      </c>
      <c r="H70" s="81">
        <v>2100</v>
      </c>
      <c r="I70" s="81">
        <v>2200</v>
      </c>
      <c r="J70" s="81">
        <v>2200</v>
      </c>
    </row>
    <row r="71" spans="1:10" ht="11.25" customHeight="1">
      <c r="A71" s="105" t="s">
        <v>187</v>
      </c>
      <c r="B71" s="81">
        <v>1190</v>
      </c>
      <c r="C71" s="81">
        <v>1200</v>
      </c>
      <c r="D71" s="81">
        <v>1200</v>
      </c>
      <c r="E71" s="81">
        <v>1200</v>
      </c>
      <c r="F71" s="81">
        <v>1200</v>
      </c>
      <c r="G71" s="81">
        <v>1200</v>
      </c>
      <c r="H71" s="81">
        <v>1200</v>
      </c>
      <c r="I71" s="81">
        <v>1200</v>
      </c>
      <c r="J71" s="81">
        <v>1200</v>
      </c>
    </row>
    <row r="72" spans="1:10" ht="11.25" customHeight="1">
      <c r="A72" s="105" t="s">
        <v>188</v>
      </c>
      <c r="B72" s="81">
        <v>1170</v>
      </c>
      <c r="C72" s="81">
        <v>1200</v>
      </c>
      <c r="D72" s="81">
        <v>1200</v>
      </c>
      <c r="E72" s="81">
        <v>1200</v>
      </c>
      <c r="F72" s="81">
        <v>1200</v>
      </c>
      <c r="G72" s="81">
        <v>1200</v>
      </c>
      <c r="H72" s="81">
        <v>1200</v>
      </c>
      <c r="I72" s="81">
        <v>1200</v>
      </c>
      <c r="J72" s="81">
        <v>1200</v>
      </c>
    </row>
    <row r="73" spans="1:10" ht="11.25" customHeight="1">
      <c r="A73" s="105" t="s">
        <v>189</v>
      </c>
      <c r="B73" s="81">
        <v>80</v>
      </c>
      <c r="C73" s="81">
        <v>100</v>
      </c>
      <c r="D73" s="81">
        <v>100</v>
      </c>
      <c r="E73" s="81">
        <v>100</v>
      </c>
      <c r="F73" s="81">
        <v>100</v>
      </c>
      <c r="G73" s="81">
        <v>100</v>
      </c>
      <c r="H73" s="81">
        <v>100</v>
      </c>
      <c r="I73" s="81">
        <v>100</v>
      </c>
      <c r="J73" s="81">
        <v>100</v>
      </c>
    </row>
    <row r="74" spans="1:10" ht="11.25" customHeight="1">
      <c r="A74" s="105" t="s">
        <v>190</v>
      </c>
      <c r="B74" s="81">
        <v>40</v>
      </c>
      <c r="C74" s="81">
        <v>100</v>
      </c>
      <c r="D74" s="81">
        <v>100</v>
      </c>
      <c r="E74" s="81">
        <v>100</v>
      </c>
      <c r="F74" s="81">
        <v>100</v>
      </c>
      <c r="G74" s="81">
        <v>100</v>
      </c>
      <c r="H74" s="81">
        <v>100</v>
      </c>
      <c r="I74" s="81">
        <v>100</v>
      </c>
      <c r="J74" s="81">
        <v>100</v>
      </c>
    </row>
    <row r="75" spans="1:10" ht="11.25" customHeight="1">
      <c r="A75" s="105" t="s">
        <v>191</v>
      </c>
      <c r="B75" s="81">
        <v>1740</v>
      </c>
      <c r="C75" s="81">
        <v>1700</v>
      </c>
      <c r="D75" s="81">
        <v>1700</v>
      </c>
      <c r="E75" s="81">
        <v>1600</v>
      </c>
      <c r="F75" s="81">
        <v>1600</v>
      </c>
      <c r="G75" s="81">
        <v>1500</v>
      </c>
      <c r="H75" s="81">
        <v>1500</v>
      </c>
      <c r="I75" s="81">
        <v>1500</v>
      </c>
      <c r="J75" s="81">
        <v>1400</v>
      </c>
    </row>
    <row r="76" spans="1:10" ht="11.25" customHeight="1">
      <c r="A76" s="105" t="s">
        <v>192</v>
      </c>
      <c r="B76" s="81">
        <v>400</v>
      </c>
      <c r="C76" s="81">
        <v>1000</v>
      </c>
      <c r="D76" s="81">
        <v>1300</v>
      </c>
      <c r="E76" s="81">
        <v>1400</v>
      </c>
      <c r="F76" s="81">
        <v>1500</v>
      </c>
      <c r="G76" s="81">
        <v>1500</v>
      </c>
      <c r="H76" s="81">
        <v>1500</v>
      </c>
      <c r="I76" s="81">
        <v>1400</v>
      </c>
      <c r="J76" s="81">
        <v>1400</v>
      </c>
    </row>
    <row r="77" spans="1:10" ht="11.25" customHeight="1">
      <c r="A77" s="104" t="s">
        <v>88</v>
      </c>
      <c r="B77" s="80">
        <v>450</v>
      </c>
      <c r="C77" s="80">
        <v>500</v>
      </c>
      <c r="D77" s="80">
        <v>500</v>
      </c>
      <c r="E77" s="80">
        <v>400</v>
      </c>
      <c r="F77" s="80">
        <v>400</v>
      </c>
      <c r="G77" s="80">
        <v>400</v>
      </c>
      <c r="H77" s="80">
        <v>400</v>
      </c>
      <c r="I77" s="80">
        <v>400</v>
      </c>
      <c r="J77" s="80">
        <v>400</v>
      </c>
    </row>
    <row r="78" spans="1:10" ht="11.25" customHeight="1">
      <c r="A78" s="105" t="s">
        <v>320</v>
      </c>
      <c r="B78" s="81">
        <v>80</v>
      </c>
      <c r="C78" s="81">
        <v>100</v>
      </c>
      <c r="D78" s="81">
        <v>100</v>
      </c>
      <c r="E78" s="81">
        <v>100</v>
      </c>
      <c r="F78" s="81">
        <v>100</v>
      </c>
      <c r="G78" s="81">
        <v>100</v>
      </c>
      <c r="H78" s="81">
        <v>100</v>
      </c>
      <c r="I78" s="81">
        <v>100</v>
      </c>
      <c r="J78" s="81">
        <v>100</v>
      </c>
    </row>
    <row r="79" spans="1:10" ht="11.25" customHeight="1">
      <c r="A79" s="105" t="s">
        <v>193</v>
      </c>
      <c r="B79" s="81">
        <v>160</v>
      </c>
      <c r="C79" s="81">
        <v>200</v>
      </c>
      <c r="D79" s="81">
        <v>100</v>
      </c>
      <c r="E79" s="81">
        <v>100</v>
      </c>
      <c r="F79" s="81">
        <v>100</v>
      </c>
      <c r="G79" s="81">
        <v>100</v>
      </c>
      <c r="H79" s="81">
        <v>100</v>
      </c>
      <c r="I79" s="81">
        <v>100</v>
      </c>
      <c r="J79" s="81">
        <v>100</v>
      </c>
    </row>
    <row r="80" spans="1:10" ht="11.25" customHeight="1">
      <c r="A80" s="105" t="s">
        <v>321</v>
      </c>
      <c r="B80" s="81">
        <v>190</v>
      </c>
      <c r="C80" s="81">
        <v>200</v>
      </c>
      <c r="D80" s="81">
        <v>200</v>
      </c>
      <c r="E80" s="81">
        <v>200</v>
      </c>
      <c r="F80" s="81">
        <v>200</v>
      </c>
      <c r="G80" s="81">
        <v>200</v>
      </c>
      <c r="H80" s="81">
        <v>200</v>
      </c>
      <c r="I80" s="81">
        <v>200</v>
      </c>
      <c r="J80" s="81">
        <v>200</v>
      </c>
    </row>
    <row r="81" spans="1:10" ht="11.25" customHeight="1">
      <c r="A81" s="105" t="s">
        <v>322</v>
      </c>
      <c r="B81" s="81">
        <v>20</v>
      </c>
      <c r="C81" s="81">
        <v>0</v>
      </c>
      <c r="D81" s="81">
        <v>0</v>
      </c>
      <c r="E81" s="81">
        <v>0</v>
      </c>
      <c r="F81" s="81">
        <v>0</v>
      </c>
      <c r="G81" s="81">
        <v>0</v>
      </c>
      <c r="H81" s="81">
        <v>0</v>
      </c>
      <c r="I81" s="81">
        <v>0</v>
      </c>
      <c r="J81" s="81">
        <v>0</v>
      </c>
    </row>
    <row r="82" spans="1:10" ht="11.25" customHeight="1">
      <c r="A82" s="105" t="s">
        <v>323</v>
      </c>
      <c r="B82" s="81">
        <v>10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200</v>
      </c>
      <c r="C84" s="80">
        <v>200</v>
      </c>
      <c r="D84" s="80">
        <v>200</v>
      </c>
      <c r="E84" s="80">
        <v>200</v>
      </c>
      <c r="F84" s="80">
        <v>200</v>
      </c>
      <c r="G84" s="80">
        <v>200</v>
      </c>
      <c r="H84" s="80">
        <v>200</v>
      </c>
      <c r="I84" s="80">
        <v>200</v>
      </c>
      <c r="J84" s="80">
        <v>200</v>
      </c>
    </row>
    <row r="85" spans="1:10" ht="11.25" customHeight="1">
      <c r="A85" s="104" t="s">
        <v>194</v>
      </c>
      <c r="B85" s="80">
        <v>25400</v>
      </c>
      <c r="C85" s="80">
        <v>25000</v>
      </c>
      <c r="D85" s="80">
        <v>25100</v>
      </c>
      <c r="E85" s="80">
        <v>25300</v>
      </c>
      <c r="F85" s="80">
        <v>25400</v>
      </c>
      <c r="G85" s="80">
        <v>25600</v>
      </c>
      <c r="H85" s="80">
        <v>25800</v>
      </c>
      <c r="I85" s="80">
        <v>26000</v>
      </c>
      <c r="J85" s="80">
        <v>26200</v>
      </c>
    </row>
    <row r="86" spans="1:10" ht="11.25" customHeight="1">
      <c r="A86" s="105" t="s">
        <v>325</v>
      </c>
      <c r="B86" s="81">
        <v>220</v>
      </c>
      <c r="C86" s="81">
        <v>100</v>
      </c>
      <c r="D86" s="81">
        <v>100</v>
      </c>
      <c r="E86" s="81">
        <v>100</v>
      </c>
      <c r="F86" s="81">
        <v>100</v>
      </c>
      <c r="G86" s="81">
        <v>100</v>
      </c>
      <c r="H86" s="81">
        <v>100</v>
      </c>
      <c r="I86" s="81">
        <v>100</v>
      </c>
      <c r="J86" s="81">
        <v>100</v>
      </c>
    </row>
    <row r="87" spans="1:10" ht="11.25" customHeight="1">
      <c r="A87" s="105" t="s">
        <v>195</v>
      </c>
      <c r="B87" s="81">
        <v>3620</v>
      </c>
      <c r="C87" s="81">
        <v>3600</v>
      </c>
      <c r="D87" s="81">
        <v>3600</v>
      </c>
      <c r="E87" s="81">
        <v>3500</v>
      </c>
      <c r="F87" s="81">
        <v>3500</v>
      </c>
      <c r="G87" s="81">
        <v>3500</v>
      </c>
      <c r="H87" s="81">
        <v>3400</v>
      </c>
      <c r="I87" s="81">
        <v>3400</v>
      </c>
      <c r="J87" s="81">
        <v>3400</v>
      </c>
    </row>
    <row r="88" spans="1:10" ht="11.25" customHeight="1">
      <c r="A88" s="105" t="s">
        <v>326</v>
      </c>
      <c r="B88" s="81">
        <v>3110</v>
      </c>
      <c r="C88" s="81">
        <v>2900</v>
      </c>
      <c r="D88" s="81">
        <v>2700</v>
      </c>
      <c r="E88" s="81">
        <v>2600</v>
      </c>
      <c r="F88" s="81">
        <v>2500</v>
      </c>
      <c r="G88" s="81">
        <v>2400</v>
      </c>
      <c r="H88" s="81">
        <v>2300</v>
      </c>
      <c r="I88" s="81">
        <v>2200</v>
      </c>
      <c r="J88" s="81">
        <v>2100</v>
      </c>
    </row>
    <row r="89" spans="1:10" ht="11.25" customHeight="1">
      <c r="A89" s="105" t="s">
        <v>196</v>
      </c>
      <c r="B89" s="81">
        <v>18100</v>
      </c>
      <c r="C89" s="81">
        <v>18000</v>
      </c>
      <c r="D89" s="81">
        <v>18300</v>
      </c>
      <c r="E89" s="81">
        <v>18600</v>
      </c>
      <c r="F89" s="81">
        <v>18900</v>
      </c>
      <c r="G89" s="81">
        <v>19300</v>
      </c>
      <c r="H89" s="81">
        <v>19600</v>
      </c>
      <c r="I89" s="81">
        <v>19900</v>
      </c>
      <c r="J89" s="81">
        <v>20200</v>
      </c>
    </row>
    <row r="90" spans="1:10" ht="11.25" customHeight="1">
      <c r="A90" s="105" t="s">
        <v>197</v>
      </c>
      <c r="B90" s="81">
        <v>16480</v>
      </c>
      <c r="C90" s="81">
        <v>16400</v>
      </c>
      <c r="D90" s="81">
        <v>16700</v>
      </c>
      <c r="E90" s="81">
        <v>17100</v>
      </c>
      <c r="F90" s="81">
        <v>17500</v>
      </c>
      <c r="G90" s="81">
        <v>17900</v>
      </c>
      <c r="H90" s="81">
        <v>18300</v>
      </c>
      <c r="I90" s="81">
        <v>18700</v>
      </c>
      <c r="J90" s="81">
        <v>19100</v>
      </c>
    </row>
    <row r="91" spans="1:10" ht="11.25" customHeight="1">
      <c r="A91" s="105" t="s">
        <v>198</v>
      </c>
      <c r="B91" s="81">
        <v>350</v>
      </c>
      <c r="C91" s="81">
        <v>400</v>
      </c>
      <c r="D91" s="81">
        <v>400</v>
      </c>
      <c r="E91" s="81">
        <v>400</v>
      </c>
      <c r="F91" s="81">
        <v>400</v>
      </c>
      <c r="G91" s="81">
        <v>400</v>
      </c>
      <c r="H91" s="81">
        <v>400</v>
      </c>
      <c r="I91" s="81">
        <v>400</v>
      </c>
      <c r="J91" s="81">
        <v>400</v>
      </c>
    </row>
    <row r="92" spans="1:10" ht="11.25" customHeight="1">
      <c r="A92" s="104" t="s">
        <v>115</v>
      </c>
      <c r="B92" s="80">
        <v>680</v>
      </c>
      <c r="C92" s="80">
        <v>700</v>
      </c>
      <c r="D92" s="80">
        <v>500</v>
      </c>
      <c r="E92" s="80">
        <v>500</v>
      </c>
      <c r="F92" s="80">
        <v>500</v>
      </c>
      <c r="G92" s="80">
        <v>500</v>
      </c>
      <c r="H92" s="80">
        <v>500</v>
      </c>
      <c r="I92" s="80">
        <v>500</v>
      </c>
      <c r="J92" s="80">
        <v>500</v>
      </c>
    </row>
    <row r="93" spans="1:10" ht="11.25" customHeight="1">
      <c r="A93" s="104" t="s">
        <v>327</v>
      </c>
      <c r="B93" s="80">
        <v>250</v>
      </c>
      <c r="C93" s="80">
        <v>200</v>
      </c>
      <c r="D93" s="80">
        <v>200</v>
      </c>
      <c r="E93" s="80">
        <v>200</v>
      </c>
      <c r="F93" s="80">
        <v>200</v>
      </c>
      <c r="G93" s="80">
        <v>200</v>
      </c>
      <c r="H93" s="80">
        <v>200</v>
      </c>
      <c r="I93" s="80">
        <v>200</v>
      </c>
      <c r="J93" s="80">
        <v>100</v>
      </c>
    </row>
    <row r="94" spans="1:10" ht="11.25" customHeight="1">
      <c r="A94" s="104" t="s">
        <v>199</v>
      </c>
      <c r="B94" s="80">
        <v>816960</v>
      </c>
      <c r="C94" s="80">
        <v>835600</v>
      </c>
      <c r="D94" s="80">
        <v>840900</v>
      </c>
      <c r="E94" s="80">
        <v>848200</v>
      </c>
      <c r="F94" s="80">
        <v>857000</v>
      </c>
      <c r="G94" s="80">
        <v>866900</v>
      </c>
      <c r="H94" s="80">
        <v>878800</v>
      </c>
      <c r="I94" s="80">
        <v>891300</v>
      </c>
      <c r="J94" s="80">
        <v>904800</v>
      </c>
    </row>
    <row r="95" spans="1:10" ht="11.25" customHeight="1">
      <c r="A95" s="105" t="s">
        <v>200</v>
      </c>
      <c r="B95" s="81">
        <v>136960</v>
      </c>
      <c r="C95" s="81">
        <v>133500</v>
      </c>
      <c r="D95" s="81">
        <v>123700</v>
      </c>
      <c r="E95" s="81">
        <v>115100</v>
      </c>
      <c r="F95" s="81">
        <v>107600</v>
      </c>
      <c r="G95" s="81">
        <v>101000</v>
      </c>
      <c r="H95" s="81">
        <v>95100</v>
      </c>
      <c r="I95" s="81">
        <v>89800</v>
      </c>
      <c r="J95" s="81">
        <v>85000</v>
      </c>
    </row>
    <row r="96" spans="1:10" ht="11.25" customHeight="1">
      <c r="A96" s="105" t="s">
        <v>328</v>
      </c>
      <c r="B96" s="81">
        <v>86970</v>
      </c>
      <c r="C96" s="81">
        <v>82800</v>
      </c>
      <c r="D96" s="81">
        <v>72000</v>
      </c>
      <c r="E96" s="81">
        <v>62600</v>
      </c>
      <c r="F96" s="81">
        <v>54400</v>
      </c>
      <c r="G96" s="81">
        <v>47300</v>
      </c>
      <c r="H96" s="81">
        <v>41100</v>
      </c>
      <c r="I96" s="81">
        <v>35800</v>
      </c>
      <c r="J96" s="81">
        <v>31100</v>
      </c>
    </row>
    <row r="97" spans="1:10" ht="11.25" customHeight="1">
      <c r="A97" s="105" t="s">
        <v>201</v>
      </c>
      <c r="B97" s="81">
        <v>49990</v>
      </c>
      <c r="C97" s="81">
        <v>50800</v>
      </c>
      <c r="D97" s="81">
        <v>51700</v>
      </c>
      <c r="E97" s="81">
        <v>52600</v>
      </c>
      <c r="F97" s="81">
        <v>53200</v>
      </c>
      <c r="G97" s="81">
        <v>53700</v>
      </c>
      <c r="H97" s="81">
        <v>53900</v>
      </c>
      <c r="I97" s="81">
        <v>54000</v>
      </c>
      <c r="J97" s="81">
        <v>53900</v>
      </c>
    </row>
    <row r="98" spans="1:10" ht="11.25" customHeight="1">
      <c r="A98" s="105" t="s">
        <v>202</v>
      </c>
      <c r="B98" s="81">
        <v>453490</v>
      </c>
      <c r="C98" s="81">
        <v>472900</v>
      </c>
      <c r="D98" s="81">
        <v>480100</v>
      </c>
      <c r="E98" s="81">
        <v>488000</v>
      </c>
      <c r="F98" s="81">
        <v>496400</v>
      </c>
      <c r="G98" s="81">
        <v>505100</v>
      </c>
      <c r="H98" s="81">
        <v>514900</v>
      </c>
      <c r="I98" s="81">
        <v>524700</v>
      </c>
      <c r="J98" s="81">
        <v>535100</v>
      </c>
    </row>
    <row r="99" spans="1:10" ht="11.25" customHeight="1">
      <c r="A99" s="105" t="s">
        <v>203</v>
      </c>
      <c r="B99" s="81">
        <v>408030</v>
      </c>
      <c r="C99" s="81">
        <v>424300</v>
      </c>
      <c r="D99" s="81">
        <v>437200</v>
      </c>
      <c r="E99" s="81">
        <v>450300</v>
      </c>
      <c r="F99" s="81">
        <v>463400</v>
      </c>
      <c r="G99" s="81">
        <v>476600</v>
      </c>
      <c r="H99" s="81">
        <v>489800</v>
      </c>
      <c r="I99" s="81">
        <v>503100</v>
      </c>
      <c r="J99" s="81">
        <v>516400</v>
      </c>
    </row>
    <row r="100" spans="1:10" ht="11.25" customHeight="1">
      <c r="A100" s="105" t="s">
        <v>329</v>
      </c>
      <c r="B100" s="81">
        <v>790</v>
      </c>
      <c r="C100" s="81">
        <v>700</v>
      </c>
      <c r="D100" s="81">
        <v>700</v>
      </c>
      <c r="E100" s="81">
        <v>700</v>
      </c>
      <c r="F100" s="81">
        <v>700</v>
      </c>
      <c r="G100" s="81">
        <v>700</v>
      </c>
      <c r="H100" s="81">
        <v>600</v>
      </c>
      <c r="I100" s="81">
        <v>600</v>
      </c>
      <c r="J100" s="81">
        <v>600</v>
      </c>
    </row>
    <row r="101" spans="1:10" ht="11.25" customHeight="1">
      <c r="A101" s="105" t="s">
        <v>204</v>
      </c>
      <c r="B101" s="81">
        <v>213750</v>
      </c>
      <c r="C101" s="81">
        <v>217100</v>
      </c>
      <c r="D101" s="81">
        <v>225200</v>
      </c>
      <c r="E101" s="81">
        <v>233300</v>
      </c>
      <c r="F101" s="81">
        <v>241500</v>
      </c>
      <c r="G101" s="81">
        <v>249700</v>
      </c>
      <c r="H101" s="81">
        <v>258000</v>
      </c>
      <c r="I101" s="81">
        <v>266400</v>
      </c>
      <c r="J101" s="81">
        <v>274700</v>
      </c>
    </row>
    <row r="102" spans="1:10" ht="11.25" customHeight="1">
      <c r="A102" s="105" t="s">
        <v>205</v>
      </c>
      <c r="B102" s="81">
        <v>188010</v>
      </c>
      <c r="C102" s="81">
        <v>192300</v>
      </c>
      <c r="D102" s="81">
        <v>200900</v>
      </c>
      <c r="E102" s="81">
        <v>209500</v>
      </c>
      <c r="F102" s="81">
        <v>218200</v>
      </c>
      <c r="G102" s="81">
        <v>226900</v>
      </c>
      <c r="H102" s="81">
        <v>235600</v>
      </c>
      <c r="I102" s="81">
        <v>244400</v>
      </c>
      <c r="J102" s="81">
        <v>253200</v>
      </c>
    </row>
    <row r="103" spans="1:10" ht="11.25" customHeight="1">
      <c r="A103" s="105" t="s">
        <v>206</v>
      </c>
      <c r="B103" s="81">
        <v>11970</v>
      </c>
      <c r="C103" s="81">
        <v>11300</v>
      </c>
      <c r="D103" s="81">
        <v>11200</v>
      </c>
      <c r="E103" s="81">
        <v>11000</v>
      </c>
      <c r="F103" s="81">
        <v>10800</v>
      </c>
      <c r="G103" s="81">
        <v>10500</v>
      </c>
      <c r="H103" s="81">
        <v>10200</v>
      </c>
      <c r="I103" s="81">
        <v>9800</v>
      </c>
      <c r="J103" s="81">
        <v>9400</v>
      </c>
    </row>
    <row r="104" spans="1:10" ht="11.25" customHeight="1">
      <c r="A104" s="106" t="s">
        <v>207</v>
      </c>
      <c r="B104" s="107">
        <v>10800</v>
      </c>
      <c r="C104" s="107">
        <v>10500</v>
      </c>
      <c r="D104" s="107">
        <v>10400</v>
      </c>
      <c r="E104" s="107">
        <v>10200</v>
      </c>
      <c r="F104" s="107">
        <v>10000</v>
      </c>
      <c r="G104" s="107">
        <v>9700</v>
      </c>
      <c r="H104" s="107">
        <v>9400</v>
      </c>
      <c r="I104" s="107">
        <v>9000</v>
      </c>
      <c r="J104" s="107">
        <v>8600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55</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95F15-A591-48BC-B445-FB8E76E26964}">
  <sheetPr>
    <tabColor indexed="43"/>
  </sheetPr>
  <dimension ref="A1:J107"/>
  <sheetViews>
    <sheetView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211</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2142270</v>
      </c>
      <c r="C5" s="79">
        <v>2175400</v>
      </c>
      <c r="D5" s="79">
        <v>2185700</v>
      </c>
      <c r="E5" s="79">
        <v>2197900</v>
      </c>
      <c r="F5" s="79">
        <v>2210200</v>
      </c>
      <c r="G5" s="79">
        <v>2223000</v>
      </c>
      <c r="H5" s="79">
        <v>2236200</v>
      </c>
      <c r="I5" s="79">
        <v>2249400</v>
      </c>
      <c r="J5" s="103">
        <v>2262900</v>
      </c>
    </row>
    <row r="6" spans="1:10" ht="11.25" customHeight="1">
      <c r="A6" s="104" t="s">
        <v>17</v>
      </c>
      <c r="B6" s="80">
        <v>1828530</v>
      </c>
      <c r="C6" s="80">
        <v>1850700</v>
      </c>
      <c r="D6" s="80">
        <v>1856000</v>
      </c>
      <c r="E6" s="80">
        <v>1862600</v>
      </c>
      <c r="F6" s="80">
        <v>1868700</v>
      </c>
      <c r="G6" s="80">
        <v>1875200</v>
      </c>
      <c r="H6" s="80">
        <v>1881400</v>
      </c>
      <c r="I6" s="80">
        <v>1887600</v>
      </c>
      <c r="J6" s="80">
        <v>1893600</v>
      </c>
    </row>
    <row r="7" spans="1:10" ht="11.25" customHeight="1">
      <c r="A7" s="104" t="s">
        <v>142</v>
      </c>
      <c r="B7" s="80">
        <v>1292210</v>
      </c>
      <c r="C7" s="80">
        <v>1317000</v>
      </c>
      <c r="D7" s="80">
        <v>1332100</v>
      </c>
      <c r="E7" s="80">
        <v>1344600</v>
      </c>
      <c r="F7" s="80">
        <v>1356900</v>
      </c>
      <c r="G7" s="80">
        <v>1369200</v>
      </c>
      <c r="H7" s="80">
        <v>1381400</v>
      </c>
      <c r="I7" s="80">
        <v>1393400</v>
      </c>
      <c r="J7" s="80">
        <v>1405500</v>
      </c>
    </row>
    <row r="8" spans="1:10" ht="11.25" customHeight="1">
      <c r="A8" s="105" t="s">
        <v>143</v>
      </c>
      <c r="B8" s="81">
        <f>B9+B10</f>
        <v>1292150</v>
      </c>
      <c r="C8" s="81">
        <f t="shared" ref="C8:J8" si="0">C9+C10</f>
        <v>1316900</v>
      </c>
      <c r="D8" s="81">
        <f t="shared" si="0"/>
        <v>1332000</v>
      </c>
      <c r="E8" s="81">
        <f t="shared" si="0"/>
        <v>1344500</v>
      </c>
      <c r="F8" s="81">
        <f t="shared" si="0"/>
        <v>1356800</v>
      </c>
      <c r="G8" s="81">
        <f t="shared" si="0"/>
        <v>1369100</v>
      </c>
      <c r="H8" s="81">
        <f t="shared" si="0"/>
        <v>1381300</v>
      </c>
      <c r="I8" s="81">
        <f t="shared" si="0"/>
        <v>1393300</v>
      </c>
      <c r="J8" s="81">
        <f t="shared" si="0"/>
        <v>1405500</v>
      </c>
    </row>
    <row r="9" spans="1:10" ht="11.25" customHeight="1">
      <c r="A9" s="105" t="s">
        <v>311</v>
      </c>
      <c r="B9" s="81">
        <v>76030</v>
      </c>
      <c r="C9" s="81">
        <v>63900</v>
      </c>
      <c r="D9" s="81">
        <v>58400</v>
      </c>
      <c r="E9" s="81">
        <v>52900</v>
      </c>
      <c r="F9" s="81">
        <v>47900</v>
      </c>
      <c r="G9" s="81">
        <v>43400</v>
      </c>
      <c r="H9" s="81">
        <v>39300</v>
      </c>
      <c r="I9" s="81">
        <v>35600</v>
      </c>
      <c r="J9" s="81">
        <v>32200</v>
      </c>
    </row>
    <row r="10" spans="1:10" ht="11.25" customHeight="1">
      <c r="A10" s="105" t="s">
        <v>310</v>
      </c>
      <c r="B10" s="81">
        <v>1216120</v>
      </c>
      <c r="C10" s="81">
        <v>1253000</v>
      </c>
      <c r="D10" s="81">
        <v>1273600</v>
      </c>
      <c r="E10" s="81">
        <v>1291600</v>
      </c>
      <c r="F10" s="81">
        <v>1308900</v>
      </c>
      <c r="G10" s="81">
        <v>1325700</v>
      </c>
      <c r="H10" s="81">
        <v>1342000</v>
      </c>
      <c r="I10" s="81">
        <v>1357700</v>
      </c>
      <c r="J10" s="81">
        <v>1373300</v>
      </c>
    </row>
    <row r="11" spans="1:10" ht="11.25" customHeight="1">
      <c r="A11" s="105" t="s">
        <v>279</v>
      </c>
      <c r="B11" s="81">
        <v>507650</v>
      </c>
      <c r="C11" s="81">
        <v>520300</v>
      </c>
      <c r="D11" s="81">
        <v>533900</v>
      </c>
      <c r="E11" s="81">
        <v>546700</v>
      </c>
      <c r="F11" s="81">
        <v>559500</v>
      </c>
      <c r="G11" s="81">
        <v>573000</v>
      </c>
      <c r="H11" s="81">
        <v>586000</v>
      </c>
      <c r="I11" s="81">
        <v>598700</v>
      </c>
      <c r="J11" s="81">
        <v>611100</v>
      </c>
    </row>
    <row r="12" spans="1:10" ht="11.25" customHeight="1">
      <c r="A12" s="105" t="s">
        <v>280</v>
      </c>
      <c r="B12" s="81">
        <v>708470</v>
      </c>
      <c r="C12" s="81">
        <v>732700</v>
      </c>
      <c r="D12" s="81">
        <v>739700</v>
      </c>
      <c r="E12" s="81">
        <v>744900</v>
      </c>
      <c r="F12" s="81">
        <v>749400</v>
      </c>
      <c r="G12" s="81">
        <v>752700</v>
      </c>
      <c r="H12" s="81">
        <v>756000</v>
      </c>
      <c r="I12" s="81">
        <v>759000</v>
      </c>
      <c r="J12" s="81">
        <v>762200</v>
      </c>
    </row>
    <row r="13" spans="1:10" ht="11.25" customHeight="1">
      <c r="A13" s="105" t="s">
        <v>144</v>
      </c>
      <c r="B13" s="81">
        <v>70</v>
      </c>
      <c r="C13" s="81">
        <v>100</v>
      </c>
      <c r="D13" s="81">
        <v>100</v>
      </c>
      <c r="E13" s="81">
        <v>100</v>
      </c>
      <c r="F13" s="81">
        <v>100</v>
      </c>
      <c r="G13" s="81">
        <v>100</v>
      </c>
      <c r="H13" s="81">
        <v>100</v>
      </c>
      <c r="I13" s="81">
        <v>100</v>
      </c>
      <c r="J13" s="81">
        <v>100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127640</v>
      </c>
      <c r="C15" s="80">
        <v>130100</v>
      </c>
      <c r="D15" s="80">
        <v>129700</v>
      </c>
      <c r="E15" s="80">
        <v>127900</v>
      </c>
      <c r="F15" s="80">
        <v>126000</v>
      </c>
      <c r="G15" s="80">
        <v>124200</v>
      </c>
      <c r="H15" s="80">
        <v>122400</v>
      </c>
      <c r="I15" s="80">
        <v>120600</v>
      </c>
      <c r="J15" s="80">
        <v>118800</v>
      </c>
    </row>
    <row r="16" spans="1:10" ht="11.25" customHeight="1">
      <c r="A16" s="105" t="s">
        <v>146</v>
      </c>
      <c r="B16" s="81">
        <v>1010</v>
      </c>
      <c r="C16" s="81">
        <v>1100</v>
      </c>
      <c r="D16" s="81">
        <v>1200</v>
      </c>
      <c r="E16" s="81">
        <v>1200</v>
      </c>
      <c r="F16" s="81">
        <v>1300</v>
      </c>
      <c r="G16" s="81">
        <v>1300</v>
      </c>
      <c r="H16" s="81">
        <v>1400</v>
      </c>
      <c r="I16" s="81">
        <v>1400</v>
      </c>
      <c r="J16" s="81">
        <v>1500</v>
      </c>
    </row>
    <row r="17" spans="1:10" ht="11.25" customHeight="1">
      <c r="A17" s="104" t="s">
        <v>147</v>
      </c>
      <c r="B17" s="80">
        <v>17840</v>
      </c>
      <c r="C17" s="80">
        <v>18100</v>
      </c>
      <c r="D17" s="80">
        <v>18000</v>
      </c>
      <c r="E17" s="80">
        <v>18000</v>
      </c>
      <c r="F17" s="80">
        <v>17900</v>
      </c>
      <c r="G17" s="80">
        <v>17900</v>
      </c>
      <c r="H17" s="80">
        <v>17800</v>
      </c>
      <c r="I17" s="80">
        <v>17800</v>
      </c>
      <c r="J17" s="80">
        <v>17800</v>
      </c>
    </row>
    <row r="18" spans="1:10" ht="11.25" customHeight="1">
      <c r="A18" s="105" t="s">
        <v>148</v>
      </c>
      <c r="B18" s="81">
        <v>1870</v>
      </c>
      <c r="C18" s="81">
        <v>2200</v>
      </c>
      <c r="D18" s="81">
        <v>2000</v>
      </c>
      <c r="E18" s="81">
        <v>1900</v>
      </c>
      <c r="F18" s="81">
        <v>1800</v>
      </c>
      <c r="G18" s="81">
        <v>1700</v>
      </c>
      <c r="H18" s="81">
        <v>1600</v>
      </c>
      <c r="I18" s="81">
        <v>1500</v>
      </c>
      <c r="J18" s="81">
        <v>1400</v>
      </c>
    </row>
    <row r="19" spans="1:10" ht="11.25" customHeight="1">
      <c r="A19" s="105" t="s">
        <v>149</v>
      </c>
      <c r="B19" s="81">
        <v>15980</v>
      </c>
      <c r="C19" s="81">
        <v>16000</v>
      </c>
      <c r="D19" s="81">
        <v>15900</v>
      </c>
      <c r="E19" s="81">
        <v>16100</v>
      </c>
      <c r="F19" s="81">
        <v>16100</v>
      </c>
      <c r="G19" s="81">
        <v>16200</v>
      </c>
      <c r="H19" s="81">
        <v>16300</v>
      </c>
      <c r="I19" s="81">
        <v>16300</v>
      </c>
      <c r="J19" s="81">
        <v>16400</v>
      </c>
    </row>
    <row r="20" spans="1:10" ht="11.25" customHeight="1">
      <c r="A20" s="104" t="s">
        <v>34</v>
      </c>
      <c r="B20" s="80">
        <v>3380</v>
      </c>
      <c r="C20" s="80">
        <v>3700</v>
      </c>
      <c r="D20" s="80">
        <v>3700</v>
      </c>
      <c r="E20" s="80">
        <v>3700</v>
      </c>
      <c r="F20" s="80">
        <v>3700</v>
      </c>
      <c r="G20" s="80">
        <v>3700</v>
      </c>
      <c r="H20" s="80">
        <v>3700</v>
      </c>
      <c r="I20" s="80">
        <v>3700</v>
      </c>
      <c r="J20" s="80">
        <v>3700</v>
      </c>
    </row>
    <row r="21" spans="1:10" ht="11.25" customHeight="1">
      <c r="A21" s="104" t="s">
        <v>150</v>
      </c>
      <c r="B21" s="80">
        <v>38380</v>
      </c>
      <c r="C21" s="80">
        <v>40000</v>
      </c>
      <c r="D21" s="80">
        <v>41800</v>
      </c>
      <c r="E21" s="80">
        <v>42700</v>
      </c>
      <c r="F21" s="80">
        <v>43700</v>
      </c>
      <c r="G21" s="80">
        <v>44700</v>
      </c>
      <c r="H21" s="80">
        <v>45600</v>
      </c>
      <c r="I21" s="80">
        <v>46600</v>
      </c>
      <c r="J21" s="80">
        <v>47600</v>
      </c>
    </row>
    <row r="22" spans="1:10" ht="11.25" customHeight="1">
      <c r="A22" s="105" t="s">
        <v>151</v>
      </c>
      <c r="B22" s="81">
        <v>2120</v>
      </c>
      <c r="C22" s="81">
        <v>1000</v>
      </c>
      <c r="D22" s="81">
        <v>900</v>
      </c>
      <c r="E22" s="81">
        <v>900</v>
      </c>
      <c r="F22" s="81">
        <v>800</v>
      </c>
      <c r="G22" s="81">
        <v>800</v>
      </c>
      <c r="H22" s="81">
        <v>800</v>
      </c>
      <c r="I22" s="81">
        <v>800</v>
      </c>
      <c r="J22" s="81">
        <v>700</v>
      </c>
    </row>
    <row r="23" spans="1:10" ht="11.25" customHeight="1">
      <c r="A23" s="105" t="s">
        <v>152</v>
      </c>
      <c r="B23" s="81">
        <v>36260</v>
      </c>
      <c r="C23" s="81">
        <v>39100</v>
      </c>
      <c r="D23" s="81">
        <v>40900</v>
      </c>
      <c r="E23" s="81">
        <v>41900</v>
      </c>
      <c r="F23" s="81">
        <v>42900</v>
      </c>
      <c r="G23" s="81">
        <v>43900</v>
      </c>
      <c r="H23" s="81">
        <v>44900</v>
      </c>
      <c r="I23" s="81">
        <v>45900</v>
      </c>
      <c r="J23" s="81">
        <v>46900</v>
      </c>
    </row>
    <row r="24" spans="1:10" ht="11.25" customHeight="1">
      <c r="A24" s="104" t="s">
        <v>153</v>
      </c>
      <c r="B24" s="80">
        <v>57780</v>
      </c>
      <c r="C24" s="80">
        <v>58000</v>
      </c>
      <c r="D24" s="80">
        <v>57900</v>
      </c>
      <c r="E24" s="80">
        <v>58100</v>
      </c>
      <c r="F24" s="80">
        <v>58000</v>
      </c>
      <c r="G24" s="80">
        <v>58200</v>
      </c>
      <c r="H24" s="80">
        <v>58300</v>
      </c>
      <c r="I24" s="80">
        <v>58400</v>
      </c>
      <c r="J24" s="80">
        <v>58500</v>
      </c>
    </row>
    <row r="25" spans="1:10" ht="11.25" customHeight="1">
      <c r="A25" s="105" t="s">
        <v>154</v>
      </c>
      <c r="B25" s="81">
        <v>8980</v>
      </c>
      <c r="C25" s="81">
        <v>8800</v>
      </c>
      <c r="D25" s="81">
        <v>8400</v>
      </c>
      <c r="E25" s="81">
        <v>8100</v>
      </c>
      <c r="F25" s="81">
        <v>7800</v>
      </c>
      <c r="G25" s="81">
        <v>7600</v>
      </c>
      <c r="H25" s="81">
        <v>7300</v>
      </c>
      <c r="I25" s="81">
        <v>7000</v>
      </c>
      <c r="J25" s="81">
        <v>6700</v>
      </c>
    </row>
    <row r="26" spans="1:10" ht="11.25" customHeight="1">
      <c r="A26" s="105" t="s">
        <v>155</v>
      </c>
      <c r="B26" s="81">
        <v>1630</v>
      </c>
      <c r="C26" s="81">
        <v>1700</v>
      </c>
      <c r="D26" s="81">
        <v>1600</v>
      </c>
      <c r="E26" s="81">
        <v>1500</v>
      </c>
      <c r="F26" s="81">
        <v>1400</v>
      </c>
      <c r="G26" s="81">
        <v>1300</v>
      </c>
      <c r="H26" s="81">
        <v>1200</v>
      </c>
      <c r="I26" s="81">
        <v>1200</v>
      </c>
      <c r="J26" s="81">
        <v>1100</v>
      </c>
    </row>
    <row r="27" spans="1:10" ht="11.25" customHeight="1">
      <c r="A27" s="105" t="s">
        <v>156</v>
      </c>
      <c r="B27" s="81">
        <v>7350</v>
      </c>
      <c r="C27" s="81">
        <v>7100</v>
      </c>
      <c r="D27" s="81">
        <v>6800</v>
      </c>
      <c r="E27" s="81">
        <v>6700</v>
      </c>
      <c r="F27" s="81">
        <v>6400</v>
      </c>
      <c r="G27" s="81">
        <v>6200</v>
      </c>
      <c r="H27" s="81">
        <v>6000</v>
      </c>
      <c r="I27" s="81">
        <v>5800</v>
      </c>
      <c r="J27" s="81">
        <v>5600</v>
      </c>
    </row>
    <row r="28" spans="1:10" ht="11.25" customHeight="1">
      <c r="A28" s="105" t="s">
        <v>157</v>
      </c>
      <c r="B28" s="81">
        <v>10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10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790</v>
      </c>
      <c r="C32" s="81">
        <v>1100</v>
      </c>
      <c r="D32" s="81">
        <v>900</v>
      </c>
      <c r="E32" s="81">
        <v>1100</v>
      </c>
      <c r="F32" s="81">
        <v>1000</v>
      </c>
      <c r="G32" s="81">
        <v>1100</v>
      </c>
      <c r="H32" s="81">
        <v>1100</v>
      </c>
      <c r="I32" s="81">
        <v>1100</v>
      </c>
      <c r="J32" s="81">
        <v>1100</v>
      </c>
    </row>
    <row r="33" spans="1:10" ht="11.25" customHeight="1">
      <c r="A33" s="105" t="s">
        <v>314</v>
      </c>
      <c r="B33" s="81">
        <v>0</v>
      </c>
      <c r="C33" s="81">
        <v>0</v>
      </c>
      <c r="D33" s="81">
        <v>0</v>
      </c>
      <c r="E33" s="81">
        <v>0</v>
      </c>
      <c r="F33" s="81">
        <v>0</v>
      </c>
      <c r="G33" s="81">
        <v>0</v>
      </c>
      <c r="H33" s="81">
        <v>0</v>
      </c>
      <c r="I33" s="81">
        <v>0</v>
      </c>
      <c r="J33" s="81">
        <v>0</v>
      </c>
    </row>
    <row r="34" spans="1:10" ht="11.25" customHeight="1">
      <c r="A34" s="105" t="s">
        <v>160</v>
      </c>
      <c r="B34" s="81">
        <v>47680</v>
      </c>
      <c r="C34" s="81">
        <v>47900</v>
      </c>
      <c r="D34" s="81">
        <v>48200</v>
      </c>
      <c r="E34" s="81">
        <v>48500</v>
      </c>
      <c r="F34" s="81">
        <v>48900</v>
      </c>
      <c r="G34" s="81">
        <v>49200</v>
      </c>
      <c r="H34" s="81">
        <v>49600</v>
      </c>
      <c r="I34" s="81">
        <v>49900</v>
      </c>
      <c r="J34" s="81">
        <v>50300</v>
      </c>
    </row>
    <row r="35" spans="1:10" ht="11.25" customHeight="1">
      <c r="A35" s="105" t="s">
        <v>161</v>
      </c>
      <c r="B35" s="81">
        <v>2570</v>
      </c>
      <c r="C35" s="81">
        <v>2800</v>
      </c>
      <c r="D35" s="81">
        <v>2600</v>
      </c>
      <c r="E35" s="81">
        <v>2400</v>
      </c>
      <c r="F35" s="81">
        <v>2200</v>
      </c>
      <c r="G35" s="81">
        <v>2100</v>
      </c>
      <c r="H35" s="81">
        <v>1900</v>
      </c>
      <c r="I35" s="81">
        <v>1800</v>
      </c>
      <c r="J35" s="81">
        <v>1800</v>
      </c>
    </row>
    <row r="36" spans="1:10" ht="11.25" customHeight="1">
      <c r="A36" s="105" t="s">
        <v>162</v>
      </c>
      <c r="B36" s="81">
        <v>45110</v>
      </c>
      <c r="C36" s="81">
        <v>45100</v>
      </c>
      <c r="D36" s="81">
        <v>45600</v>
      </c>
      <c r="E36" s="81">
        <v>46100</v>
      </c>
      <c r="F36" s="81">
        <v>46700</v>
      </c>
      <c r="G36" s="81">
        <v>47200</v>
      </c>
      <c r="H36" s="81">
        <v>47600</v>
      </c>
      <c r="I36" s="81">
        <v>48100</v>
      </c>
      <c r="J36" s="81">
        <v>48500</v>
      </c>
    </row>
    <row r="37" spans="1:10" ht="11.25" customHeight="1">
      <c r="A37" s="105" t="s">
        <v>315</v>
      </c>
      <c r="B37" s="81">
        <v>280</v>
      </c>
      <c r="C37" s="81">
        <v>300</v>
      </c>
      <c r="D37" s="81">
        <v>300</v>
      </c>
      <c r="E37" s="81">
        <v>300</v>
      </c>
      <c r="F37" s="81">
        <v>300</v>
      </c>
      <c r="G37" s="81">
        <v>300</v>
      </c>
      <c r="H37" s="81">
        <v>300</v>
      </c>
      <c r="I37" s="81">
        <v>300</v>
      </c>
      <c r="J37" s="81">
        <v>300</v>
      </c>
    </row>
    <row r="38" spans="1:10" ht="11.25" customHeight="1">
      <c r="A38" s="105" t="s">
        <v>316</v>
      </c>
      <c r="B38" s="81">
        <v>40</v>
      </c>
      <c r="C38" s="81">
        <v>0</v>
      </c>
      <c r="D38" s="81">
        <v>0</v>
      </c>
      <c r="E38" s="81">
        <v>0</v>
      </c>
      <c r="F38" s="81">
        <v>0</v>
      </c>
      <c r="G38" s="81">
        <v>0</v>
      </c>
      <c r="H38" s="81">
        <v>0</v>
      </c>
      <c r="I38" s="81">
        <v>0</v>
      </c>
      <c r="J38" s="81">
        <v>0</v>
      </c>
    </row>
    <row r="39" spans="1:10" ht="11.25" customHeight="1">
      <c r="A39" s="104" t="s">
        <v>55</v>
      </c>
      <c r="B39" s="80">
        <v>4760</v>
      </c>
      <c r="C39" s="80">
        <v>4800</v>
      </c>
      <c r="D39" s="80">
        <v>4900</v>
      </c>
      <c r="E39" s="80">
        <v>4900</v>
      </c>
      <c r="F39" s="80">
        <v>4900</v>
      </c>
      <c r="G39" s="80">
        <v>4900</v>
      </c>
      <c r="H39" s="80">
        <v>4900</v>
      </c>
      <c r="I39" s="80">
        <v>4900</v>
      </c>
      <c r="J39" s="80">
        <v>4900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140</v>
      </c>
      <c r="C41" s="80">
        <v>100</v>
      </c>
      <c r="D41" s="80">
        <v>100</v>
      </c>
      <c r="E41" s="80">
        <v>100</v>
      </c>
      <c r="F41" s="80">
        <v>100</v>
      </c>
      <c r="G41" s="80">
        <v>100</v>
      </c>
      <c r="H41" s="80">
        <v>100</v>
      </c>
      <c r="I41" s="80">
        <v>100</v>
      </c>
      <c r="J41" s="80">
        <v>100</v>
      </c>
    </row>
    <row r="42" spans="1:10" ht="11.25" customHeight="1">
      <c r="A42" s="104" t="s">
        <v>58</v>
      </c>
      <c r="B42" s="80">
        <v>1310</v>
      </c>
      <c r="C42" s="80">
        <v>1000</v>
      </c>
      <c r="D42" s="80">
        <v>1000</v>
      </c>
      <c r="E42" s="80">
        <v>1000</v>
      </c>
      <c r="F42" s="80">
        <v>1000</v>
      </c>
      <c r="G42" s="80">
        <v>1000</v>
      </c>
      <c r="H42" s="80">
        <v>1000</v>
      </c>
      <c r="I42" s="80">
        <v>1000</v>
      </c>
      <c r="J42" s="80">
        <v>1000</v>
      </c>
    </row>
    <row r="43" spans="1:10" ht="11.25" customHeight="1">
      <c r="A43" s="104" t="s">
        <v>163</v>
      </c>
      <c r="B43" s="80">
        <v>259130</v>
      </c>
      <c r="C43" s="80">
        <v>250400</v>
      </c>
      <c r="D43" s="80">
        <v>239500</v>
      </c>
      <c r="E43" s="80">
        <v>233900</v>
      </c>
      <c r="F43" s="80">
        <v>228500</v>
      </c>
      <c r="G43" s="80">
        <v>223100</v>
      </c>
      <c r="H43" s="80">
        <v>217700</v>
      </c>
      <c r="I43" s="80">
        <v>212200</v>
      </c>
      <c r="J43" s="80">
        <v>206600</v>
      </c>
    </row>
    <row r="44" spans="1:10" ht="11.25" customHeight="1">
      <c r="A44" s="105" t="s">
        <v>164</v>
      </c>
      <c r="B44" s="81">
        <v>48040</v>
      </c>
      <c r="C44" s="81">
        <v>49400</v>
      </c>
      <c r="D44" s="81">
        <v>49600</v>
      </c>
      <c r="E44" s="81">
        <v>48900</v>
      </c>
      <c r="F44" s="81">
        <v>48100</v>
      </c>
      <c r="G44" s="81">
        <v>47300</v>
      </c>
      <c r="H44" s="81">
        <v>46600</v>
      </c>
      <c r="I44" s="81">
        <v>45900</v>
      </c>
      <c r="J44" s="81">
        <v>45200</v>
      </c>
    </row>
    <row r="45" spans="1:10" ht="11.25" customHeight="1">
      <c r="A45" s="105" t="s">
        <v>165</v>
      </c>
      <c r="B45" s="81">
        <v>23480</v>
      </c>
      <c r="C45" s="81">
        <v>26100</v>
      </c>
      <c r="D45" s="81">
        <v>24700</v>
      </c>
      <c r="E45" s="81">
        <v>22600</v>
      </c>
      <c r="F45" s="81">
        <v>20600</v>
      </c>
      <c r="G45" s="81">
        <v>18600</v>
      </c>
      <c r="H45" s="81">
        <v>16600</v>
      </c>
      <c r="I45" s="81">
        <v>14700</v>
      </c>
      <c r="J45" s="81">
        <v>12800</v>
      </c>
    </row>
    <row r="46" spans="1:10" ht="11.25" customHeight="1">
      <c r="A46" s="105" t="s">
        <v>166</v>
      </c>
      <c r="B46" s="81">
        <v>24560</v>
      </c>
      <c r="C46" s="81">
        <v>23300</v>
      </c>
      <c r="D46" s="81">
        <v>25000</v>
      </c>
      <c r="E46" s="81">
        <v>26300</v>
      </c>
      <c r="F46" s="81">
        <v>27500</v>
      </c>
      <c r="G46" s="81">
        <v>28800</v>
      </c>
      <c r="H46" s="81">
        <v>30000</v>
      </c>
      <c r="I46" s="81">
        <v>31200</v>
      </c>
      <c r="J46" s="81">
        <v>32400</v>
      </c>
    </row>
    <row r="47" spans="1:10" ht="11.25" customHeight="1">
      <c r="A47" s="105" t="s">
        <v>167</v>
      </c>
      <c r="B47" s="81">
        <v>206550</v>
      </c>
      <c r="C47" s="81">
        <v>196500</v>
      </c>
      <c r="D47" s="81">
        <v>185800</v>
      </c>
      <c r="E47" s="81">
        <v>181300</v>
      </c>
      <c r="F47" s="81">
        <v>176800</v>
      </c>
      <c r="G47" s="81">
        <v>172300</v>
      </c>
      <c r="H47" s="81">
        <v>167900</v>
      </c>
      <c r="I47" s="81">
        <v>163300</v>
      </c>
      <c r="J47" s="81">
        <v>158600</v>
      </c>
    </row>
    <row r="48" spans="1:10" ht="11.25" customHeight="1">
      <c r="A48" s="105" t="s">
        <v>168</v>
      </c>
      <c r="B48" s="81">
        <v>117680</v>
      </c>
      <c r="C48" s="81">
        <v>97300</v>
      </c>
      <c r="D48" s="81">
        <v>85400</v>
      </c>
      <c r="E48" s="81">
        <v>75300</v>
      </c>
      <c r="F48" s="81">
        <v>65300</v>
      </c>
      <c r="G48" s="81">
        <v>55400</v>
      </c>
      <c r="H48" s="81">
        <v>45500</v>
      </c>
      <c r="I48" s="81">
        <v>35300</v>
      </c>
      <c r="J48" s="81">
        <v>24900</v>
      </c>
    </row>
    <row r="49" spans="1:10" ht="11.25" customHeight="1">
      <c r="A49" s="105" t="s">
        <v>169</v>
      </c>
      <c r="B49" s="81">
        <v>88870</v>
      </c>
      <c r="C49" s="81">
        <v>99300</v>
      </c>
      <c r="D49" s="81">
        <v>100500</v>
      </c>
      <c r="E49" s="81">
        <v>106000</v>
      </c>
      <c r="F49" s="81">
        <v>111500</v>
      </c>
      <c r="G49" s="81">
        <v>116900</v>
      </c>
      <c r="H49" s="81">
        <v>122400</v>
      </c>
      <c r="I49" s="81">
        <v>127900</v>
      </c>
      <c r="J49" s="81">
        <v>133600</v>
      </c>
    </row>
    <row r="50" spans="1:10" ht="11.25" customHeight="1">
      <c r="A50" s="105" t="s">
        <v>170</v>
      </c>
      <c r="B50" s="81">
        <v>3430</v>
      </c>
      <c r="C50" s="81">
        <v>3300</v>
      </c>
      <c r="D50" s="81">
        <v>3000</v>
      </c>
      <c r="E50" s="81">
        <v>2900</v>
      </c>
      <c r="F50" s="81">
        <v>2800</v>
      </c>
      <c r="G50" s="81">
        <v>2700</v>
      </c>
      <c r="H50" s="81">
        <v>2500</v>
      </c>
      <c r="I50" s="81">
        <v>2400</v>
      </c>
      <c r="J50" s="81">
        <v>2300</v>
      </c>
    </row>
    <row r="51" spans="1:10" ht="11.25" customHeight="1">
      <c r="A51" s="105" t="s">
        <v>171</v>
      </c>
      <c r="B51" s="81">
        <v>3140</v>
      </c>
      <c r="C51" s="81">
        <v>2900</v>
      </c>
      <c r="D51" s="81">
        <v>2600</v>
      </c>
      <c r="E51" s="81">
        <v>2500</v>
      </c>
      <c r="F51" s="81">
        <v>2300</v>
      </c>
      <c r="G51" s="81">
        <v>2100</v>
      </c>
      <c r="H51" s="81">
        <v>2000</v>
      </c>
      <c r="I51" s="81">
        <v>1800</v>
      </c>
      <c r="J51" s="81">
        <v>1700</v>
      </c>
    </row>
    <row r="52" spans="1:10" ht="11.25" customHeight="1">
      <c r="A52" s="105" t="s">
        <v>172</v>
      </c>
      <c r="B52" s="81">
        <v>280</v>
      </c>
      <c r="C52" s="81">
        <v>400</v>
      </c>
      <c r="D52" s="81">
        <v>400</v>
      </c>
      <c r="E52" s="81">
        <v>500</v>
      </c>
      <c r="F52" s="81">
        <v>500</v>
      </c>
      <c r="G52" s="81">
        <v>500</v>
      </c>
      <c r="H52" s="81">
        <v>600</v>
      </c>
      <c r="I52" s="81">
        <v>600</v>
      </c>
      <c r="J52" s="81">
        <v>700</v>
      </c>
    </row>
    <row r="53" spans="1:10" ht="11.25" customHeight="1">
      <c r="A53" s="105" t="s">
        <v>173</v>
      </c>
      <c r="B53" s="81">
        <v>610</v>
      </c>
      <c r="C53" s="81">
        <v>600</v>
      </c>
      <c r="D53" s="81">
        <v>500</v>
      </c>
      <c r="E53" s="81">
        <v>500</v>
      </c>
      <c r="F53" s="81">
        <v>500</v>
      </c>
      <c r="G53" s="81">
        <v>400</v>
      </c>
      <c r="H53" s="81">
        <v>400</v>
      </c>
      <c r="I53" s="81">
        <v>400</v>
      </c>
      <c r="J53" s="81">
        <v>400</v>
      </c>
    </row>
    <row r="54" spans="1:10" ht="11.25" customHeight="1">
      <c r="A54" s="105" t="s">
        <v>174</v>
      </c>
      <c r="B54" s="81">
        <v>400</v>
      </c>
      <c r="C54" s="81">
        <v>300</v>
      </c>
      <c r="D54" s="81">
        <v>300</v>
      </c>
      <c r="E54" s="81">
        <v>300</v>
      </c>
      <c r="F54" s="81">
        <v>200</v>
      </c>
      <c r="G54" s="81">
        <v>200</v>
      </c>
      <c r="H54" s="81">
        <v>100</v>
      </c>
      <c r="I54" s="81">
        <v>100</v>
      </c>
      <c r="J54" s="81">
        <v>100</v>
      </c>
    </row>
    <row r="55" spans="1:10" ht="11.25" customHeight="1">
      <c r="A55" s="105" t="s">
        <v>175</v>
      </c>
      <c r="B55" s="81">
        <v>200</v>
      </c>
      <c r="C55" s="81">
        <v>200</v>
      </c>
      <c r="D55" s="81">
        <v>300</v>
      </c>
      <c r="E55" s="81">
        <v>300</v>
      </c>
      <c r="F55" s="81">
        <v>300</v>
      </c>
      <c r="G55" s="81">
        <v>300</v>
      </c>
      <c r="H55" s="81">
        <v>300</v>
      </c>
      <c r="I55" s="81">
        <v>300</v>
      </c>
      <c r="J55" s="81">
        <v>300</v>
      </c>
    </row>
    <row r="56" spans="1:10" ht="11.25" customHeight="1">
      <c r="A56" s="105" t="s">
        <v>176</v>
      </c>
      <c r="B56" s="81">
        <v>490</v>
      </c>
      <c r="C56" s="81">
        <v>500</v>
      </c>
      <c r="D56" s="81">
        <v>400</v>
      </c>
      <c r="E56" s="81">
        <v>400</v>
      </c>
      <c r="F56" s="81">
        <v>300</v>
      </c>
      <c r="G56" s="81">
        <v>300</v>
      </c>
      <c r="H56" s="81">
        <v>300</v>
      </c>
      <c r="I56" s="81">
        <v>300</v>
      </c>
      <c r="J56" s="81">
        <v>200</v>
      </c>
    </row>
    <row r="57" spans="1:10" ht="11.25" customHeight="1">
      <c r="A57" s="105" t="s">
        <v>177</v>
      </c>
      <c r="B57" s="81">
        <v>460</v>
      </c>
      <c r="C57" s="81">
        <v>500</v>
      </c>
      <c r="D57" s="81">
        <v>300</v>
      </c>
      <c r="E57" s="81">
        <v>300</v>
      </c>
      <c r="F57" s="81">
        <v>300</v>
      </c>
      <c r="G57" s="81">
        <v>200</v>
      </c>
      <c r="H57" s="81">
        <v>200</v>
      </c>
      <c r="I57" s="81">
        <v>200</v>
      </c>
      <c r="J57" s="81">
        <v>100</v>
      </c>
    </row>
    <row r="58" spans="1:10" ht="11.25" customHeight="1">
      <c r="A58" s="105" t="s">
        <v>178</v>
      </c>
      <c r="B58" s="81">
        <v>40</v>
      </c>
      <c r="C58" s="81">
        <v>0</v>
      </c>
      <c r="D58" s="81">
        <v>100</v>
      </c>
      <c r="E58" s="81">
        <v>100</v>
      </c>
      <c r="F58" s="81">
        <v>100</v>
      </c>
      <c r="G58" s="81">
        <v>100</v>
      </c>
      <c r="H58" s="81">
        <v>100</v>
      </c>
      <c r="I58" s="81">
        <v>100</v>
      </c>
      <c r="J58" s="81">
        <v>100</v>
      </c>
    </row>
    <row r="59" spans="1:10" ht="11.25" customHeight="1">
      <c r="A59" s="105" t="s">
        <v>318</v>
      </c>
      <c r="B59" s="81">
        <v>20</v>
      </c>
      <c r="C59" s="81">
        <v>0</v>
      </c>
      <c r="D59" s="81">
        <v>0</v>
      </c>
      <c r="E59" s="81">
        <v>0</v>
      </c>
      <c r="F59" s="81">
        <v>0</v>
      </c>
      <c r="G59" s="81">
        <v>0</v>
      </c>
      <c r="H59" s="81">
        <v>0</v>
      </c>
      <c r="I59" s="81">
        <v>0</v>
      </c>
      <c r="J59" s="81">
        <v>0</v>
      </c>
    </row>
    <row r="60" spans="1:10" ht="11.25" customHeight="1">
      <c r="A60" s="104" t="s">
        <v>60</v>
      </c>
      <c r="B60" s="80">
        <v>70</v>
      </c>
      <c r="C60" s="80">
        <v>100</v>
      </c>
      <c r="D60" s="80">
        <v>100</v>
      </c>
      <c r="E60" s="80">
        <v>100</v>
      </c>
      <c r="F60" s="80">
        <v>100</v>
      </c>
      <c r="G60" s="80">
        <v>100</v>
      </c>
      <c r="H60" s="80">
        <v>100</v>
      </c>
      <c r="I60" s="80">
        <v>100</v>
      </c>
      <c r="J60" s="80">
        <v>100</v>
      </c>
    </row>
    <row r="61" spans="1:10" ht="11.25" customHeight="1">
      <c r="A61" s="105" t="s">
        <v>179</v>
      </c>
      <c r="B61" s="82" t="s">
        <v>260</v>
      </c>
      <c r="C61" s="81">
        <v>0</v>
      </c>
      <c r="D61" s="81">
        <v>0</v>
      </c>
      <c r="E61" s="81">
        <v>0</v>
      </c>
      <c r="F61" s="81">
        <v>100</v>
      </c>
      <c r="G61" s="81">
        <v>100</v>
      </c>
      <c r="H61" s="81">
        <v>100</v>
      </c>
      <c r="I61" s="81">
        <v>100</v>
      </c>
      <c r="J61" s="81">
        <v>100</v>
      </c>
    </row>
    <row r="62" spans="1:10" ht="11.25" customHeight="1">
      <c r="A62" s="104" t="s">
        <v>87</v>
      </c>
      <c r="B62" s="80">
        <v>70</v>
      </c>
      <c r="C62" s="80">
        <v>100</v>
      </c>
      <c r="D62" s="80">
        <v>100</v>
      </c>
      <c r="E62" s="80">
        <v>100</v>
      </c>
      <c r="F62" s="80">
        <v>100</v>
      </c>
      <c r="G62" s="80">
        <v>100</v>
      </c>
      <c r="H62" s="80">
        <v>100</v>
      </c>
      <c r="I62" s="80">
        <v>100</v>
      </c>
      <c r="J62" s="80">
        <v>100</v>
      </c>
    </row>
    <row r="63" spans="1:10" ht="11.25" customHeight="1">
      <c r="A63" s="104" t="s">
        <v>180</v>
      </c>
      <c r="B63" s="80">
        <v>12050</v>
      </c>
      <c r="C63" s="80">
        <v>12900</v>
      </c>
      <c r="D63" s="80">
        <v>13000</v>
      </c>
      <c r="E63" s="80">
        <v>13100</v>
      </c>
      <c r="F63" s="80">
        <v>13200</v>
      </c>
      <c r="G63" s="80">
        <v>13300</v>
      </c>
      <c r="H63" s="80">
        <v>13400</v>
      </c>
      <c r="I63" s="80">
        <v>13500</v>
      </c>
      <c r="J63" s="80">
        <v>13600</v>
      </c>
    </row>
    <row r="64" spans="1:10" ht="11.25" customHeight="1">
      <c r="A64" s="105" t="s">
        <v>181</v>
      </c>
      <c r="B64" s="81">
        <v>2650</v>
      </c>
      <c r="C64" s="81">
        <v>2700</v>
      </c>
      <c r="D64" s="81">
        <v>2800</v>
      </c>
      <c r="E64" s="81">
        <v>2800</v>
      </c>
      <c r="F64" s="81">
        <v>2800</v>
      </c>
      <c r="G64" s="81">
        <v>2800</v>
      </c>
      <c r="H64" s="81">
        <v>2800</v>
      </c>
      <c r="I64" s="81">
        <v>2800</v>
      </c>
      <c r="J64" s="81">
        <v>2800</v>
      </c>
    </row>
    <row r="65" spans="1:10" ht="11.25" customHeight="1">
      <c r="A65" s="105" t="s">
        <v>182</v>
      </c>
      <c r="B65" s="81">
        <v>2610</v>
      </c>
      <c r="C65" s="81">
        <v>2700</v>
      </c>
      <c r="D65" s="81">
        <v>2800</v>
      </c>
      <c r="E65" s="81">
        <v>2800</v>
      </c>
      <c r="F65" s="81">
        <v>2800</v>
      </c>
      <c r="G65" s="81">
        <v>2800</v>
      </c>
      <c r="H65" s="81">
        <v>2800</v>
      </c>
      <c r="I65" s="81">
        <v>2800</v>
      </c>
      <c r="J65" s="81">
        <v>2800</v>
      </c>
    </row>
    <row r="66" spans="1:10" ht="11.25" customHeight="1">
      <c r="A66" s="105" t="s">
        <v>183</v>
      </c>
      <c r="B66" s="81">
        <v>1740</v>
      </c>
      <c r="C66" s="81">
        <v>1700</v>
      </c>
      <c r="D66" s="81">
        <v>1700</v>
      </c>
      <c r="E66" s="81">
        <v>1700</v>
      </c>
      <c r="F66" s="81">
        <v>1700</v>
      </c>
      <c r="G66" s="81">
        <v>1700</v>
      </c>
      <c r="H66" s="81">
        <v>1700</v>
      </c>
      <c r="I66" s="81">
        <v>1700</v>
      </c>
      <c r="J66" s="81">
        <v>1700</v>
      </c>
    </row>
    <row r="67" spans="1:10" ht="11.25" customHeight="1">
      <c r="A67" s="105" t="s">
        <v>184</v>
      </c>
      <c r="B67" s="81">
        <v>1590</v>
      </c>
      <c r="C67" s="81">
        <v>1600</v>
      </c>
      <c r="D67" s="81">
        <v>1700</v>
      </c>
      <c r="E67" s="81">
        <v>1700</v>
      </c>
      <c r="F67" s="81">
        <v>1700</v>
      </c>
      <c r="G67" s="81">
        <v>1700</v>
      </c>
      <c r="H67" s="81">
        <v>1700</v>
      </c>
      <c r="I67" s="81">
        <v>1700</v>
      </c>
      <c r="J67" s="81">
        <v>1700</v>
      </c>
    </row>
    <row r="68" spans="1:10" ht="11.25" customHeight="1">
      <c r="A68" s="105" t="s">
        <v>319</v>
      </c>
      <c r="B68" s="81">
        <v>6220</v>
      </c>
      <c r="C68" s="81">
        <v>7100</v>
      </c>
      <c r="D68" s="81">
        <v>7200</v>
      </c>
      <c r="E68" s="81">
        <v>7300</v>
      </c>
      <c r="F68" s="81">
        <v>7300</v>
      </c>
      <c r="G68" s="81">
        <v>7400</v>
      </c>
      <c r="H68" s="81">
        <v>7500</v>
      </c>
      <c r="I68" s="81">
        <v>7600</v>
      </c>
      <c r="J68" s="81">
        <v>7700</v>
      </c>
    </row>
    <row r="69" spans="1:10" ht="11.25" customHeight="1">
      <c r="A69" s="105" t="s">
        <v>185</v>
      </c>
      <c r="B69" s="81">
        <v>610</v>
      </c>
      <c r="C69" s="81">
        <v>600</v>
      </c>
      <c r="D69" s="81">
        <v>600</v>
      </c>
      <c r="E69" s="81">
        <v>600</v>
      </c>
      <c r="F69" s="81">
        <v>700</v>
      </c>
      <c r="G69" s="81">
        <v>700</v>
      </c>
      <c r="H69" s="81">
        <v>700</v>
      </c>
      <c r="I69" s="81">
        <v>700</v>
      </c>
      <c r="J69" s="81">
        <v>700</v>
      </c>
    </row>
    <row r="70" spans="1:10" ht="11.25" customHeight="1">
      <c r="A70" s="105" t="s">
        <v>186</v>
      </c>
      <c r="B70" s="81">
        <v>600</v>
      </c>
      <c r="C70" s="81">
        <v>600</v>
      </c>
      <c r="D70" s="81">
        <v>600</v>
      </c>
      <c r="E70" s="81">
        <v>600</v>
      </c>
      <c r="F70" s="81">
        <v>700</v>
      </c>
      <c r="G70" s="81">
        <v>700</v>
      </c>
      <c r="H70" s="81">
        <v>700</v>
      </c>
      <c r="I70" s="81">
        <v>700</v>
      </c>
      <c r="J70" s="81">
        <v>700</v>
      </c>
    </row>
    <row r="71" spans="1:10" ht="11.25" customHeight="1">
      <c r="A71" s="105" t="s">
        <v>187</v>
      </c>
      <c r="B71" s="81">
        <v>330</v>
      </c>
      <c r="C71" s="81">
        <v>300</v>
      </c>
      <c r="D71" s="81">
        <v>300</v>
      </c>
      <c r="E71" s="81">
        <v>300</v>
      </c>
      <c r="F71" s="81">
        <v>300</v>
      </c>
      <c r="G71" s="81">
        <v>300</v>
      </c>
      <c r="H71" s="81">
        <v>300</v>
      </c>
      <c r="I71" s="81">
        <v>300</v>
      </c>
      <c r="J71" s="81">
        <v>300</v>
      </c>
    </row>
    <row r="72" spans="1:10" ht="11.25" customHeight="1">
      <c r="A72" s="105" t="s">
        <v>188</v>
      </c>
      <c r="B72" s="81">
        <v>330</v>
      </c>
      <c r="C72" s="81">
        <v>300</v>
      </c>
      <c r="D72" s="81">
        <v>300</v>
      </c>
      <c r="E72" s="81">
        <v>300</v>
      </c>
      <c r="F72" s="81">
        <v>300</v>
      </c>
      <c r="G72" s="81">
        <v>300</v>
      </c>
      <c r="H72" s="81">
        <v>300</v>
      </c>
      <c r="I72" s="81">
        <v>300</v>
      </c>
      <c r="J72" s="81">
        <v>300</v>
      </c>
    </row>
    <row r="73" spans="1:10" ht="11.25" customHeight="1">
      <c r="A73" s="105" t="s">
        <v>189</v>
      </c>
      <c r="B73" s="81">
        <v>30</v>
      </c>
      <c r="C73" s="81">
        <v>0</v>
      </c>
      <c r="D73" s="81">
        <v>0</v>
      </c>
      <c r="E73" s="81">
        <v>0</v>
      </c>
      <c r="F73" s="81">
        <v>0</v>
      </c>
      <c r="G73" s="81">
        <v>0</v>
      </c>
      <c r="H73" s="81">
        <v>0</v>
      </c>
      <c r="I73" s="81">
        <v>0</v>
      </c>
      <c r="J73" s="81">
        <v>0</v>
      </c>
    </row>
    <row r="74" spans="1:10" ht="11.25" customHeight="1">
      <c r="A74" s="105" t="s">
        <v>190</v>
      </c>
      <c r="B74" s="81">
        <v>20</v>
      </c>
      <c r="C74" s="81">
        <v>0</v>
      </c>
      <c r="D74" s="81">
        <v>0</v>
      </c>
      <c r="E74" s="81">
        <v>0</v>
      </c>
      <c r="F74" s="81">
        <v>0</v>
      </c>
      <c r="G74" s="81">
        <v>0</v>
      </c>
      <c r="H74" s="81">
        <v>0</v>
      </c>
      <c r="I74" s="81">
        <v>0</v>
      </c>
      <c r="J74" s="81">
        <v>0</v>
      </c>
    </row>
    <row r="75" spans="1:10" ht="11.25" customHeight="1">
      <c r="A75" s="105" t="s">
        <v>191</v>
      </c>
      <c r="B75" s="81">
        <v>480</v>
      </c>
      <c r="C75" s="81">
        <v>500</v>
      </c>
      <c r="D75" s="81">
        <v>500</v>
      </c>
      <c r="E75" s="81">
        <v>400</v>
      </c>
      <c r="F75" s="81">
        <v>400</v>
      </c>
      <c r="G75" s="81">
        <v>400</v>
      </c>
      <c r="H75" s="81">
        <v>400</v>
      </c>
      <c r="I75" s="81">
        <v>400</v>
      </c>
      <c r="J75" s="81">
        <v>400</v>
      </c>
    </row>
    <row r="76" spans="1:10" ht="11.25" customHeight="1">
      <c r="A76" s="105" t="s">
        <v>192</v>
      </c>
      <c r="B76" s="81">
        <v>100</v>
      </c>
      <c r="C76" s="81">
        <v>300</v>
      </c>
      <c r="D76" s="81">
        <v>400</v>
      </c>
      <c r="E76" s="81">
        <v>400</v>
      </c>
      <c r="F76" s="81">
        <v>400</v>
      </c>
      <c r="G76" s="81">
        <v>400</v>
      </c>
      <c r="H76" s="81">
        <v>400</v>
      </c>
      <c r="I76" s="81">
        <v>400</v>
      </c>
      <c r="J76" s="81">
        <v>400</v>
      </c>
    </row>
    <row r="77" spans="1:10" ht="11.25" customHeight="1">
      <c r="A77" s="104" t="s">
        <v>88</v>
      </c>
      <c r="B77" s="80">
        <v>390</v>
      </c>
      <c r="C77" s="80">
        <v>400</v>
      </c>
      <c r="D77" s="80">
        <v>400</v>
      </c>
      <c r="E77" s="80">
        <v>400</v>
      </c>
      <c r="F77" s="80">
        <v>400</v>
      </c>
      <c r="G77" s="80">
        <v>400</v>
      </c>
      <c r="H77" s="80">
        <v>400</v>
      </c>
      <c r="I77" s="80">
        <v>400</v>
      </c>
      <c r="J77" s="80">
        <v>400</v>
      </c>
    </row>
    <row r="78" spans="1:10" ht="11.25" customHeight="1">
      <c r="A78" s="105" t="s">
        <v>320</v>
      </c>
      <c r="B78" s="81">
        <v>10</v>
      </c>
      <c r="C78" s="81">
        <v>0</v>
      </c>
      <c r="D78" s="81">
        <v>0</v>
      </c>
      <c r="E78" s="81">
        <v>0</v>
      </c>
      <c r="F78" s="81">
        <v>0</v>
      </c>
      <c r="G78" s="81">
        <v>0</v>
      </c>
      <c r="H78" s="81">
        <v>0</v>
      </c>
      <c r="I78" s="81">
        <v>0</v>
      </c>
      <c r="J78" s="81">
        <v>0</v>
      </c>
    </row>
    <row r="79" spans="1:10" ht="11.25" customHeight="1">
      <c r="A79" s="105" t="s">
        <v>193</v>
      </c>
      <c r="B79" s="81">
        <v>160</v>
      </c>
      <c r="C79" s="81">
        <v>100</v>
      </c>
      <c r="D79" s="81">
        <v>100</v>
      </c>
      <c r="E79" s="81">
        <v>100</v>
      </c>
      <c r="F79" s="81">
        <v>100</v>
      </c>
      <c r="G79" s="81">
        <v>100</v>
      </c>
      <c r="H79" s="81">
        <v>100</v>
      </c>
      <c r="I79" s="81">
        <v>100</v>
      </c>
      <c r="J79" s="81">
        <v>100</v>
      </c>
    </row>
    <row r="80" spans="1:10" ht="11.25" customHeight="1">
      <c r="A80" s="105" t="s">
        <v>321</v>
      </c>
      <c r="B80" s="81">
        <v>210</v>
      </c>
      <c r="C80" s="81">
        <v>200</v>
      </c>
      <c r="D80" s="81">
        <v>200</v>
      </c>
      <c r="E80" s="81">
        <v>200</v>
      </c>
      <c r="F80" s="81">
        <v>200</v>
      </c>
      <c r="G80" s="81">
        <v>200</v>
      </c>
      <c r="H80" s="81">
        <v>200</v>
      </c>
      <c r="I80" s="81">
        <v>200</v>
      </c>
      <c r="J80" s="81">
        <v>200</v>
      </c>
    </row>
    <row r="81" spans="1:10" ht="11.25" customHeight="1">
      <c r="A81" s="105" t="s">
        <v>322</v>
      </c>
      <c r="B81" s="81">
        <v>10</v>
      </c>
      <c r="C81" s="81">
        <v>0</v>
      </c>
      <c r="D81" s="81">
        <v>0</v>
      </c>
      <c r="E81" s="81">
        <v>0</v>
      </c>
      <c r="F81" s="81">
        <v>0</v>
      </c>
      <c r="G81" s="81">
        <v>0</v>
      </c>
      <c r="H81" s="81">
        <v>0</v>
      </c>
      <c r="I81" s="81">
        <v>0</v>
      </c>
      <c r="J81" s="81">
        <v>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50</v>
      </c>
      <c r="C84" s="80">
        <v>100</v>
      </c>
      <c r="D84" s="80">
        <v>100</v>
      </c>
      <c r="E84" s="80">
        <v>100</v>
      </c>
      <c r="F84" s="80">
        <v>100</v>
      </c>
      <c r="G84" s="80">
        <v>100</v>
      </c>
      <c r="H84" s="80">
        <v>100</v>
      </c>
      <c r="I84" s="80">
        <v>100</v>
      </c>
      <c r="J84" s="80">
        <v>100</v>
      </c>
    </row>
    <row r="85" spans="1:10" ht="11.25" customHeight="1">
      <c r="A85" s="104" t="s">
        <v>194</v>
      </c>
      <c r="B85" s="80">
        <v>13100</v>
      </c>
      <c r="C85" s="80">
        <v>13500</v>
      </c>
      <c r="D85" s="80">
        <v>13600</v>
      </c>
      <c r="E85" s="80">
        <v>13800</v>
      </c>
      <c r="F85" s="80">
        <v>14000</v>
      </c>
      <c r="G85" s="80">
        <v>14200</v>
      </c>
      <c r="H85" s="80">
        <v>14300</v>
      </c>
      <c r="I85" s="80">
        <v>14500</v>
      </c>
      <c r="J85" s="80">
        <v>14700</v>
      </c>
    </row>
    <row r="86" spans="1:10" ht="11.25" customHeight="1">
      <c r="A86" s="105" t="s">
        <v>325</v>
      </c>
      <c r="B86" s="81">
        <v>10</v>
      </c>
      <c r="C86" s="81">
        <v>0</v>
      </c>
      <c r="D86" s="81">
        <v>0</v>
      </c>
      <c r="E86" s="81">
        <v>0</v>
      </c>
      <c r="F86" s="81">
        <v>0</v>
      </c>
      <c r="G86" s="81">
        <v>0</v>
      </c>
      <c r="H86" s="81">
        <v>0</v>
      </c>
      <c r="I86" s="81">
        <v>0</v>
      </c>
      <c r="J86" s="81">
        <v>0</v>
      </c>
    </row>
    <row r="87" spans="1:10" ht="11.25" customHeight="1">
      <c r="A87" s="105" t="s">
        <v>195</v>
      </c>
      <c r="B87" s="81">
        <v>1360</v>
      </c>
      <c r="C87" s="81">
        <v>1400</v>
      </c>
      <c r="D87" s="81">
        <v>1400</v>
      </c>
      <c r="E87" s="81">
        <v>1300</v>
      </c>
      <c r="F87" s="81">
        <v>1300</v>
      </c>
      <c r="G87" s="81">
        <v>1300</v>
      </c>
      <c r="H87" s="81">
        <v>1300</v>
      </c>
      <c r="I87" s="81">
        <v>1300</v>
      </c>
      <c r="J87" s="81">
        <v>1300</v>
      </c>
    </row>
    <row r="88" spans="1:10" ht="11.25" customHeight="1">
      <c r="A88" s="105" t="s">
        <v>326</v>
      </c>
      <c r="B88" s="81">
        <v>140</v>
      </c>
      <c r="C88" s="81">
        <v>100</v>
      </c>
      <c r="D88" s="81">
        <v>100</v>
      </c>
      <c r="E88" s="81">
        <v>100</v>
      </c>
      <c r="F88" s="81">
        <v>100</v>
      </c>
      <c r="G88" s="81">
        <v>100</v>
      </c>
      <c r="H88" s="81">
        <v>100</v>
      </c>
      <c r="I88" s="81">
        <v>100</v>
      </c>
      <c r="J88" s="81">
        <v>100</v>
      </c>
    </row>
    <row r="89" spans="1:10" ht="11.25" customHeight="1">
      <c r="A89" s="105" t="s">
        <v>196</v>
      </c>
      <c r="B89" s="81">
        <v>11360</v>
      </c>
      <c r="C89" s="81">
        <v>11600</v>
      </c>
      <c r="D89" s="81">
        <v>11800</v>
      </c>
      <c r="E89" s="81">
        <v>12000</v>
      </c>
      <c r="F89" s="81">
        <v>12200</v>
      </c>
      <c r="G89" s="81">
        <v>12400</v>
      </c>
      <c r="H89" s="81">
        <v>12600</v>
      </c>
      <c r="I89" s="81">
        <v>12900</v>
      </c>
      <c r="J89" s="81">
        <v>13100</v>
      </c>
    </row>
    <row r="90" spans="1:10" ht="11.25" customHeight="1">
      <c r="A90" s="105" t="s">
        <v>197</v>
      </c>
      <c r="B90" s="81">
        <v>9640</v>
      </c>
      <c r="C90" s="81">
        <v>9900</v>
      </c>
      <c r="D90" s="81">
        <v>10200</v>
      </c>
      <c r="E90" s="81">
        <v>10500</v>
      </c>
      <c r="F90" s="81">
        <v>10700</v>
      </c>
      <c r="G90" s="81">
        <v>11000</v>
      </c>
      <c r="H90" s="81">
        <v>11300</v>
      </c>
      <c r="I90" s="81">
        <v>11600</v>
      </c>
      <c r="J90" s="81">
        <v>11900</v>
      </c>
    </row>
    <row r="91" spans="1:10" ht="11.25" customHeight="1">
      <c r="A91" s="105" t="s">
        <v>198</v>
      </c>
      <c r="B91" s="81">
        <v>220</v>
      </c>
      <c r="C91" s="81">
        <v>300</v>
      </c>
      <c r="D91" s="81">
        <v>300</v>
      </c>
      <c r="E91" s="81">
        <v>300</v>
      </c>
      <c r="F91" s="81">
        <v>300</v>
      </c>
      <c r="G91" s="81">
        <v>300</v>
      </c>
      <c r="H91" s="81">
        <v>300</v>
      </c>
      <c r="I91" s="81">
        <v>300</v>
      </c>
      <c r="J91" s="81">
        <v>300</v>
      </c>
    </row>
    <row r="92" spans="1:10" ht="11.25" customHeight="1">
      <c r="A92" s="104" t="s">
        <v>115</v>
      </c>
      <c r="B92" s="80">
        <v>130</v>
      </c>
      <c r="C92" s="80">
        <v>100</v>
      </c>
      <c r="D92" s="80">
        <v>100</v>
      </c>
      <c r="E92" s="80">
        <v>100</v>
      </c>
      <c r="F92" s="80">
        <v>100</v>
      </c>
      <c r="G92" s="80">
        <v>100</v>
      </c>
      <c r="H92" s="80">
        <v>100</v>
      </c>
      <c r="I92" s="80">
        <v>100</v>
      </c>
      <c r="J92" s="80">
        <v>100</v>
      </c>
    </row>
    <row r="93" spans="1:10" ht="11.25" customHeight="1">
      <c r="A93" s="104" t="s">
        <v>327</v>
      </c>
      <c r="B93" s="80">
        <v>100</v>
      </c>
      <c r="C93" s="80">
        <v>100</v>
      </c>
      <c r="D93" s="80">
        <v>100</v>
      </c>
      <c r="E93" s="80">
        <v>100</v>
      </c>
      <c r="F93" s="80">
        <v>100</v>
      </c>
      <c r="G93" s="80">
        <v>100</v>
      </c>
      <c r="H93" s="80">
        <v>100</v>
      </c>
      <c r="I93" s="80">
        <v>100</v>
      </c>
      <c r="J93" s="80">
        <v>100</v>
      </c>
    </row>
    <row r="94" spans="1:10" ht="11.25" customHeight="1">
      <c r="A94" s="104" t="s">
        <v>199</v>
      </c>
      <c r="B94" s="80">
        <v>313740</v>
      </c>
      <c r="C94" s="80">
        <v>324600</v>
      </c>
      <c r="D94" s="80">
        <v>329700</v>
      </c>
      <c r="E94" s="80">
        <v>335300</v>
      </c>
      <c r="F94" s="80">
        <v>341400</v>
      </c>
      <c r="G94" s="80">
        <v>347800</v>
      </c>
      <c r="H94" s="80">
        <v>354800</v>
      </c>
      <c r="I94" s="80">
        <v>361900</v>
      </c>
      <c r="J94" s="80">
        <v>369300</v>
      </c>
    </row>
    <row r="95" spans="1:10" ht="11.25" customHeight="1">
      <c r="A95" s="105" t="s">
        <v>200</v>
      </c>
      <c r="B95" s="81">
        <v>51060</v>
      </c>
      <c r="C95" s="81">
        <v>54700</v>
      </c>
      <c r="D95" s="81">
        <v>53400</v>
      </c>
      <c r="E95" s="81">
        <v>52400</v>
      </c>
      <c r="F95" s="81">
        <v>51700</v>
      </c>
      <c r="G95" s="81">
        <v>51100</v>
      </c>
      <c r="H95" s="81">
        <v>50800</v>
      </c>
      <c r="I95" s="81">
        <v>50500</v>
      </c>
      <c r="J95" s="81">
        <v>50400</v>
      </c>
    </row>
    <row r="96" spans="1:10" ht="11.25" customHeight="1">
      <c r="A96" s="105" t="s">
        <v>328</v>
      </c>
      <c r="B96" s="81">
        <v>24840</v>
      </c>
      <c r="C96" s="81">
        <v>22200</v>
      </c>
      <c r="D96" s="81">
        <v>19300</v>
      </c>
      <c r="E96" s="81">
        <v>16800</v>
      </c>
      <c r="F96" s="81">
        <v>14600</v>
      </c>
      <c r="G96" s="81">
        <v>12700</v>
      </c>
      <c r="H96" s="81">
        <v>11000</v>
      </c>
      <c r="I96" s="81">
        <v>9600</v>
      </c>
      <c r="J96" s="81">
        <v>8300</v>
      </c>
    </row>
    <row r="97" spans="1:10" ht="11.25" customHeight="1">
      <c r="A97" s="105" t="s">
        <v>201</v>
      </c>
      <c r="B97" s="81">
        <v>26220</v>
      </c>
      <c r="C97" s="81">
        <v>32500</v>
      </c>
      <c r="D97" s="81">
        <v>34100</v>
      </c>
      <c r="E97" s="81">
        <v>35600</v>
      </c>
      <c r="F97" s="81">
        <v>37100</v>
      </c>
      <c r="G97" s="81">
        <v>38500</v>
      </c>
      <c r="H97" s="81">
        <v>39800</v>
      </c>
      <c r="I97" s="81">
        <v>41000</v>
      </c>
      <c r="J97" s="81">
        <v>42000</v>
      </c>
    </row>
    <row r="98" spans="1:10" ht="11.25" customHeight="1">
      <c r="A98" s="105" t="s">
        <v>202</v>
      </c>
      <c r="B98" s="81">
        <v>179500</v>
      </c>
      <c r="C98" s="81">
        <v>186400</v>
      </c>
      <c r="D98" s="81">
        <v>189700</v>
      </c>
      <c r="E98" s="81">
        <v>193300</v>
      </c>
      <c r="F98" s="81">
        <v>197000</v>
      </c>
      <c r="G98" s="81">
        <v>200800</v>
      </c>
      <c r="H98" s="81">
        <v>205100</v>
      </c>
      <c r="I98" s="81">
        <v>209400</v>
      </c>
      <c r="J98" s="81">
        <v>213800</v>
      </c>
    </row>
    <row r="99" spans="1:10" ht="11.25" customHeight="1">
      <c r="A99" s="105" t="s">
        <v>203</v>
      </c>
      <c r="B99" s="81">
        <v>159810</v>
      </c>
      <c r="C99" s="81">
        <v>166800</v>
      </c>
      <c r="D99" s="81">
        <v>172200</v>
      </c>
      <c r="E99" s="81">
        <v>177600</v>
      </c>
      <c r="F99" s="81">
        <v>183100</v>
      </c>
      <c r="G99" s="81">
        <v>188700</v>
      </c>
      <c r="H99" s="81">
        <v>194200</v>
      </c>
      <c r="I99" s="81">
        <v>199800</v>
      </c>
      <c r="J99" s="81">
        <v>205500</v>
      </c>
    </row>
    <row r="100" spans="1:10" ht="11.25" customHeight="1">
      <c r="A100" s="105" t="s">
        <v>329</v>
      </c>
      <c r="B100" s="81">
        <v>210</v>
      </c>
      <c r="C100" s="81">
        <v>200</v>
      </c>
      <c r="D100" s="81">
        <v>200</v>
      </c>
      <c r="E100" s="81">
        <v>200</v>
      </c>
      <c r="F100" s="81">
        <v>200</v>
      </c>
      <c r="G100" s="81">
        <v>200</v>
      </c>
      <c r="H100" s="81">
        <v>200</v>
      </c>
      <c r="I100" s="81">
        <v>200</v>
      </c>
      <c r="J100" s="81">
        <v>200</v>
      </c>
    </row>
    <row r="101" spans="1:10" ht="11.25" customHeight="1">
      <c r="A101" s="105" t="s">
        <v>204</v>
      </c>
      <c r="B101" s="81">
        <v>78930</v>
      </c>
      <c r="C101" s="81">
        <v>79700</v>
      </c>
      <c r="D101" s="81">
        <v>82800</v>
      </c>
      <c r="E101" s="81">
        <v>86000</v>
      </c>
      <c r="F101" s="81">
        <v>89100</v>
      </c>
      <c r="G101" s="81">
        <v>92300</v>
      </c>
      <c r="H101" s="81">
        <v>95500</v>
      </c>
      <c r="I101" s="81">
        <v>98700</v>
      </c>
      <c r="J101" s="81">
        <v>101900</v>
      </c>
    </row>
    <row r="102" spans="1:10" ht="11.25" customHeight="1">
      <c r="A102" s="105" t="s">
        <v>205</v>
      </c>
      <c r="B102" s="81">
        <v>72220</v>
      </c>
      <c r="C102" s="81">
        <v>74100</v>
      </c>
      <c r="D102" s="81">
        <v>77400</v>
      </c>
      <c r="E102" s="81">
        <v>80700</v>
      </c>
      <c r="F102" s="81">
        <v>84100</v>
      </c>
      <c r="G102" s="81">
        <v>87400</v>
      </c>
      <c r="H102" s="81">
        <v>90800</v>
      </c>
      <c r="I102" s="81">
        <v>94200</v>
      </c>
      <c r="J102" s="81">
        <v>97600</v>
      </c>
    </row>
    <row r="103" spans="1:10" ht="11.25" customHeight="1">
      <c r="A103" s="105" t="s">
        <v>206</v>
      </c>
      <c r="B103" s="81">
        <v>4040</v>
      </c>
      <c r="C103" s="81">
        <v>3700</v>
      </c>
      <c r="D103" s="81">
        <v>3600</v>
      </c>
      <c r="E103" s="81">
        <v>3600</v>
      </c>
      <c r="F103" s="81">
        <v>3500</v>
      </c>
      <c r="G103" s="81">
        <v>3400</v>
      </c>
      <c r="H103" s="81">
        <v>3300</v>
      </c>
      <c r="I103" s="81">
        <v>3200</v>
      </c>
      <c r="J103" s="81">
        <v>3000</v>
      </c>
    </row>
    <row r="104" spans="1:10" ht="11.25" customHeight="1">
      <c r="A104" s="106" t="s">
        <v>207</v>
      </c>
      <c r="B104" s="107">
        <v>3700</v>
      </c>
      <c r="C104" s="107">
        <v>3400</v>
      </c>
      <c r="D104" s="107">
        <v>3400</v>
      </c>
      <c r="E104" s="107">
        <v>3400</v>
      </c>
      <c r="F104" s="107">
        <v>3300</v>
      </c>
      <c r="G104" s="107">
        <v>3200</v>
      </c>
      <c r="H104" s="107">
        <v>3100</v>
      </c>
      <c r="I104" s="107">
        <v>3000</v>
      </c>
      <c r="J104" s="107">
        <v>2900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11</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03F09-C715-466B-A315-FE9CB5A1A7CE}">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256</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1150180</v>
      </c>
      <c r="C5" s="79">
        <v>1174000</v>
      </c>
      <c r="D5" s="79">
        <v>1171600</v>
      </c>
      <c r="E5" s="79">
        <v>1173100</v>
      </c>
      <c r="F5" s="79">
        <v>1175000</v>
      </c>
      <c r="G5" s="79">
        <v>1176900</v>
      </c>
      <c r="H5" s="79">
        <v>1179300</v>
      </c>
      <c r="I5" s="79">
        <v>1181500</v>
      </c>
      <c r="J5" s="103">
        <v>1183900</v>
      </c>
    </row>
    <row r="6" spans="1:10" ht="11.25" customHeight="1">
      <c r="A6" s="104" t="s">
        <v>17</v>
      </c>
      <c r="B6" s="80">
        <v>1054550</v>
      </c>
      <c r="C6" s="80">
        <v>1076100</v>
      </c>
      <c r="D6" s="80">
        <v>1074000</v>
      </c>
      <c r="E6" s="80">
        <v>1075600</v>
      </c>
      <c r="F6" s="80">
        <v>1077300</v>
      </c>
      <c r="G6" s="80">
        <v>1079000</v>
      </c>
      <c r="H6" s="80">
        <v>1080700</v>
      </c>
      <c r="I6" s="80">
        <v>1082300</v>
      </c>
      <c r="J6" s="80">
        <v>1083900</v>
      </c>
    </row>
    <row r="7" spans="1:10" ht="11.25" customHeight="1">
      <c r="A7" s="104" t="s">
        <v>142</v>
      </c>
      <c r="B7" s="80">
        <v>774060</v>
      </c>
      <c r="C7" s="80">
        <v>804100</v>
      </c>
      <c r="D7" s="80">
        <v>806300</v>
      </c>
      <c r="E7" s="80">
        <v>813300</v>
      </c>
      <c r="F7" s="80">
        <v>820300</v>
      </c>
      <c r="G7" s="80">
        <v>827300</v>
      </c>
      <c r="H7" s="80">
        <v>834300</v>
      </c>
      <c r="I7" s="80">
        <v>841200</v>
      </c>
      <c r="J7" s="80">
        <v>848200</v>
      </c>
    </row>
    <row r="8" spans="1:10" ht="11.25" customHeight="1">
      <c r="A8" s="105" t="s">
        <v>143</v>
      </c>
      <c r="B8" s="81">
        <f>B9+B10</f>
        <v>774030</v>
      </c>
      <c r="C8" s="81">
        <f t="shared" ref="C8:J8" si="0">C9+C10</f>
        <v>804000</v>
      </c>
      <c r="D8" s="81">
        <f t="shared" si="0"/>
        <v>806200</v>
      </c>
      <c r="E8" s="81">
        <f t="shared" si="0"/>
        <v>813200</v>
      </c>
      <c r="F8" s="81">
        <f t="shared" si="0"/>
        <v>820300</v>
      </c>
      <c r="G8" s="81">
        <f t="shared" si="0"/>
        <v>827300</v>
      </c>
      <c r="H8" s="81">
        <f t="shared" si="0"/>
        <v>834300</v>
      </c>
      <c r="I8" s="81">
        <f t="shared" si="0"/>
        <v>841100</v>
      </c>
      <c r="J8" s="81">
        <f t="shared" si="0"/>
        <v>848200</v>
      </c>
    </row>
    <row r="9" spans="1:10" ht="11.25" customHeight="1">
      <c r="A9" s="105" t="s">
        <v>311</v>
      </c>
      <c r="B9" s="81">
        <v>52230</v>
      </c>
      <c r="C9" s="81">
        <v>50300</v>
      </c>
      <c r="D9" s="81">
        <v>40100</v>
      </c>
      <c r="E9" s="81">
        <v>36300</v>
      </c>
      <c r="F9" s="81">
        <v>32900</v>
      </c>
      <c r="G9" s="81">
        <v>29800</v>
      </c>
      <c r="H9" s="81">
        <v>27000</v>
      </c>
      <c r="I9" s="81">
        <v>24400</v>
      </c>
      <c r="J9" s="81">
        <v>22100</v>
      </c>
    </row>
    <row r="10" spans="1:10" ht="11.25" customHeight="1">
      <c r="A10" s="105" t="s">
        <v>310</v>
      </c>
      <c r="B10" s="81">
        <v>721800</v>
      </c>
      <c r="C10" s="81">
        <v>753700</v>
      </c>
      <c r="D10" s="81">
        <v>766100</v>
      </c>
      <c r="E10" s="81">
        <v>776900</v>
      </c>
      <c r="F10" s="81">
        <v>787400</v>
      </c>
      <c r="G10" s="81">
        <v>797500</v>
      </c>
      <c r="H10" s="81">
        <v>807300</v>
      </c>
      <c r="I10" s="81">
        <v>816700</v>
      </c>
      <c r="J10" s="81">
        <v>826100</v>
      </c>
    </row>
    <row r="11" spans="1:10" ht="11.25" customHeight="1">
      <c r="A11" s="105" t="s">
        <v>279</v>
      </c>
      <c r="B11" s="81">
        <v>368610</v>
      </c>
      <c r="C11" s="81">
        <v>391600</v>
      </c>
      <c r="D11" s="81">
        <v>401100</v>
      </c>
      <c r="E11" s="81">
        <v>410000</v>
      </c>
      <c r="F11" s="81">
        <v>418900</v>
      </c>
      <c r="G11" s="81">
        <v>428100</v>
      </c>
      <c r="H11" s="81">
        <v>437000</v>
      </c>
      <c r="I11" s="81">
        <v>445700</v>
      </c>
      <c r="J11" s="81">
        <v>454100</v>
      </c>
    </row>
    <row r="12" spans="1:10" ht="11.25" customHeight="1">
      <c r="A12" s="105" t="s">
        <v>280</v>
      </c>
      <c r="B12" s="81">
        <v>353190</v>
      </c>
      <c r="C12" s="81">
        <v>362200</v>
      </c>
      <c r="D12" s="81">
        <v>365000</v>
      </c>
      <c r="E12" s="81">
        <v>366900</v>
      </c>
      <c r="F12" s="81">
        <v>368500</v>
      </c>
      <c r="G12" s="81">
        <v>369300</v>
      </c>
      <c r="H12" s="81">
        <v>370300</v>
      </c>
      <c r="I12" s="81">
        <v>371000</v>
      </c>
      <c r="J12" s="81">
        <v>372000</v>
      </c>
    </row>
    <row r="13" spans="1:10" ht="11.25" customHeight="1">
      <c r="A13" s="105" t="s">
        <v>144</v>
      </c>
      <c r="B13" s="81">
        <v>40</v>
      </c>
      <c r="C13" s="81">
        <v>0</v>
      </c>
      <c r="D13" s="81">
        <v>0</v>
      </c>
      <c r="E13" s="81">
        <v>0</v>
      </c>
      <c r="F13" s="81">
        <v>0</v>
      </c>
      <c r="G13" s="81">
        <v>0</v>
      </c>
      <c r="H13" s="81">
        <v>0</v>
      </c>
      <c r="I13" s="81">
        <v>0</v>
      </c>
      <c r="J13" s="81">
        <v>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93520</v>
      </c>
      <c r="C15" s="80">
        <v>93400</v>
      </c>
      <c r="D15" s="80">
        <v>93300</v>
      </c>
      <c r="E15" s="80">
        <v>92100</v>
      </c>
      <c r="F15" s="80">
        <v>90900</v>
      </c>
      <c r="G15" s="80">
        <v>89700</v>
      </c>
      <c r="H15" s="80">
        <v>88600</v>
      </c>
      <c r="I15" s="80">
        <v>87400</v>
      </c>
      <c r="J15" s="80">
        <v>86200</v>
      </c>
    </row>
    <row r="16" spans="1:10" ht="11.25" customHeight="1">
      <c r="A16" s="105" t="s">
        <v>146</v>
      </c>
      <c r="B16" s="81">
        <v>470</v>
      </c>
      <c r="C16" s="81">
        <v>500</v>
      </c>
      <c r="D16" s="81">
        <v>500</v>
      </c>
      <c r="E16" s="81">
        <v>500</v>
      </c>
      <c r="F16" s="81">
        <v>500</v>
      </c>
      <c r="G16" s="81">
        <v>500</v>
      </c>
      <c r="H16" s="81">
        <v>600</v>
      </c>
      <c r="I16" s="81">
        <v>600</v>
      </c>
      <c r="J16" s="81">
        <v>600</v>
      </c>
    </row>
    <row r="17" spans="1:10" ht="11.25" customHeight="1">
      <c r="A17" s="104" t="s">
        <v>147</v>
      </c>
      <c r="B17" s="80">
        <v>11220</v>
      </c>
      <c r="C17" s="80">
        <v>11200</v>
      </c>
      <c r="D17" s="80">
        <v>10900</v>
      </c>
      <c r="E17" s="80">
        <v>10800</v>
      </c>
      <c r="F17" s="80">
        <v>10500</v>
      </c>
      <c r="G17" s="80">
        <v>10400</v>
      </c>
      <c r="H17" s="80">
        <v>10100</v>
      </c>
      <c r="I17" s="80">
        <v>10000</v>
      </c>
      <c r="J17" s="80">
        <v>9800</v>
      </c>
    </row>
    <row r="18" spans="1:10" ht="11.25" customHeight="1">
      <c r="A18" s="105" t="s">
        <v>148</v>
      </c>
      <c r="B18" s="81">
        <v>1800</v>
      </c>
      <c r="C18" s="81">
        <v>2200</v>
      </c>
      <c r="D18" s="81">
        <v>2100</v>
      </c>
      <c r="E18" s="81">
        <v>1900</v>
      </c>
      <c r="F18" s="81">
        <v>1800</v>
      </c>
      <c r="G18" s="81">
        <v>1700</v>
      </c>
      <c r="H18" s="81">
        <v>1600</v>
      </c>
      <c r="I18" s="81">
        <v>1500</v>
      </c>
      <c r="J18" s="81">
        <v>1400</v>
      </c>
    </row>
    <row r="19" spans="1:10" ht="11.25" customHeight="1">
      <c r="A19" s="105" t="s">
        <v>149</v>
      </c>
      <c r="B19" s="81">
        <v>9430</v>
      </c>
      <c r="C19" s="81">
        <v>9000</v>
      </c>
      <c r="D19" s="81">
        <v>8800</v>
      </c>
      <c r="E19" s="81">
        <v>8800</v>
      </c>
      <c r="F19" s="81">
        <v>8700</v>
      </c>
      <c r="G19" s="81">
        <v>8600</v>
      </c>
      <c r="H19" s="81">
        <v>8500</v>
      </c>
      <c r="I19" s="81">
        <v>8400</v>
      </c>
      <c r="J19" s="81">
        <v>8300</v>
      </c>
    </row>
    <row r="20" spans="1:10" ht="11.25" customHeight="1">
      <c r="A20" s="104" t="s">
        <v>34</v>
      </c>
      <c r="B20" s="80">
        <v>1320</v>
      </c>
      <c r="C20" s="80">
        <v>1500</v>
      </c>
      <c r="D20" s="80">
        <v>1500</v>
      </c>
      <c r="E20" s="80">
        <v>1500</v>
      </c>
      <c r="F20" s="80">
        <v>1500</v>
      </c>
      <c r="G20" s="80">
        <v>1500</v>
      </c>
      <c r="H20" s="80">
        <v>1500</v>
      </c>
      <c r="I20" s="80">
        <v>1500</v>
      </c>
      <c r="J20" s="80">
        <v>1500</v>
      </c>
    </row>
    <row r="21" spans="1:10" ht="11.25" customHeight="1">
      <c r="A21" s="104" t="s">
        <v>150</v>
      </c>
      <c r="B21" s="80">
        <v>13900</v>
      </c>
      <c r="C21" s="80">
        <v>14400</v>
      </c>
      <c r="D21" s="80">
        <v>14900</v>
      </c>
      <c r="E21" s="80">
        <v>15100</v>
      </c>
      <c r="F21" s="80">
        <v>15300</v>
      </c>
      <c r="G21" s="80">
        <v>15500</v>
      </c>
      <c r="H21" s="80">
        <v>15700</v>
      </c>
      <c r="I21" s="80">
        <v>16000</v>
      </c>
      <c r="J21" s="80">
        <v>16200</v>
      </c>
    </row>
    <row r="22" spans="1:10" ht="11.25" customHeight="1">
      <c r="A22" s="105" t="s">
        <v>151</v>
      </c>
      <c r="B22" s="81">
        <v>1550</v>
      </c>
      <c r="C22" s="81">
        <v>2900</v>
      </c>
      <c r="D22" s="81">
        <v>2700</v>
      </c>
      <c r="E22" s="81">
        <v>2600</v>
      </c>
      <c r="F22" s="81">
        <v>2500</v>
      </c>
      <c r="G22" s="81">
        <v>2400</v>
      </c>
      <c r="H22" s="81">
        <v>2300</v>
      </c>
      <c r="I22" s="81">
        <v>2300</v>
      </c>
      <c r="J22" s="81">
        <v>2200</v>
      </c>
    </row>
    <row r="23" spans="1:10" ht="11.25" customHeight="1">
      <c r="A23" s="105" t="s">
        <v>152</v>
      </c>
      <c r="B23" s="81">
        <v>12350</v>
      </c>
      <c r="C23" s="81">
        <v>11400</v>
      </c>
      <c r="D23" s="81">
        <v>12200</v>
      </c>
      <c r="E23" s="81">
        <v>12500</v>
      </c>
      <c r="F23" s="81">
        <v>12800</v>
      </c>
      <c r="G23" s="81">
        <v>13100</v>
      </c>
      <c r="H23" s="81">
        <v>13400</v>
      </c>
      <c r="I23" s="81">
        <v>13700</v>
      </c>
      <c r="J23" s="81">
        <v>13900</v>
      </c>
    </row>
    <row r="24" spans="1:10" ht="11.25" customHeight="1">
      <c r="A24" s="104" t="s">
        <v>153</v>
      </c>
      <c r="B24" s="80">
        <v>19970</v>
      </c>
      <c r="C24" s="80">
        <v>19300</v>
      </c>
      <c r="D24" s="80">
        <v>19300</v>
      </c>
      <c r="E24" s="80">
        <v>19000</v>
      </c>
      <c r="F24" s="80">
        <v>18900</v>
      </c>
      <c r="G24" s="80">
        <v>18600</v>
      </c>
      <c r="H24" s="80">
        <v>18500</v>
      </c>
      <c r="I24" s="80">
        <v>18200</v>
      </c>
      <c r="J24" s="80">
        <v>18100</v>
      </c>
    </row>
    <row r="25" spans="1:10" ht="11.25" customHeight="1">
      <c r="A25" s="105" t="s">
        <v>154</v>
      </c>
      <c r="B25" s="81">
        <v>4940</v>
      </c>
      <c r="C25" s="81">
        <v>4500</v>
      </c>
      <c r="D25" s="81">
        <v>4300</v>
      </c>
      <c r="E25" s="81">
        <v>4000</v>
      </c>
      <c r="F25" s="81">
        <v>3700</v>
      </c>
      <c r="G25" s="81">
        <v>3400</v>
      </c>
      <c r="H25" s="81">
        <v>3200</v>
      </c>
      <c r="I25" s="81">
        <v>2900</v>
      </c>
      <c r="J25" s="81">
        <v>2600</v>
      </c>
    </row>
    <row r="26" spans="1:10" ht="11.25" customHeight="1">
      <c r="A26" s="105" t="s">
        <v>155</v>
      </c>
      <c r="B26" s="81">
        <v>990</v>
      </c>
      <c r="C26" s="81">
        <v>1200</v>
      </c>
      <c r="D26" s="81">
        <v>1100</v>
      </c>
      <c r="E26" s="81">
        <v>1100</v>
      </c>
      <c r="F26" s="81">
        <v>1000</v>
      </c>
      <c r="G26" s="81">
        <v>900</v>
      </c>
      <c r="H26" s="81">
        <v>900</v>
      </c>
      <c r="I26" s="81">
        <v>800</v>
      </c>
      <c r="J26" s="81">
        <v>800</v>
      </c>
    </row>
    <row r="27" spans="1:10" ht="11.25" customHeight="1">
      <c r="A27" s="105" t="s">
        <v>156</v>
      </c>
      <c r="B27" s="81">
        <v>3960</v>
      </c>
      <c r="C27" s="81">
        <v>3300</v>
      </c>
      <c r="D27" s="81">
        <v>3200</v>
      </c>
      <c r="E27" s="81">
        <v>2900</v>
      </c>
      <c r="F27" s="81">
        <v>2700</v>
      </c>
      <c r="G27" s="81">
        <v>2500</v>
      </c>
      <c r="H27" s="81">
        <v>2300</v>
      </c>
      <c r="I27" s="81">
        <v>2100</v>
      </c>
      <c r="J27" s="81">
        <v>1900</v>
      </c>
    </row>
    <row r="28" spans="1:10" ht="11.25" customHeight="1">
      <c r="A28" s="105" t="s">
        <v>157</v>
      </c>
      <c r="B28" s="81">
        <v>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930</v>
      </c>
      <c r="C32" s="81">
        <v>800</v>
      </c>
      <c r="D32" s="81">
        <v>900</v>
      </c>
      <c r="E32" s="81">
        <v>800</v>
      </c>
      <c r="F32" s="81">
        <v>1000</v>
      </c>
      <c r="G32" s="81">
        <v>900</v>
      </c>
      <c r="H32" s="81">
        <v>1000</v>
      </c>
      <c r="I32" s="81">
        <v>900</v>
      </c>
      <c r="J32" s="81">
        <v>1000</v>
      </c>
    </row>
    <row r="33" spans="1:10" ht="11.25" customHeight="1">
      <c r="A33" s="105" t="s">
        <v>314</v>
      </c>
      <c r="B33" s="81">
        <v>10</v>
      </c>
      <c r="C33" s="81">
        <v>0</v>
      </c>
      <c r="D33" s="81">
        <v>0</v>
      </c>
      <c r="E33" s="81">
        <v>0</v>
      </c>
      <c r="F33" s="81">
        <v>0</v>
      </c>
      <c r="G33" s="81">
        <v>0</v>
      </c>
      <c r="H33" s="81">
        <v>0</v>
      </c>
      <c r="I33" s="81">
        <v>0</v>
      </c>
      <c r="J33" s="81">
        <v>0</v>
      </c>
    </row>
    <row r="34" spans="1:10" ht="11.25" customHeight="1">
      <c r="A34" s="105" t="s">
        <v>160</v>
      </c>
      <c r="B34" s="81">
        <v>14020</v>
      </c>
      <c r="C34" s="81">
        <v>14000</v>
      </c>
      <c r="D34" s="81">
        <v>14000</v>
      </c>
      <c r="E34" s="81">
        <v>14100</v>
      </c>
      <c r="F34" s="81">
        <v>14100</v>
      </c>
      <c r="G34" s="81">
        <v>14200</v>
      </c>
      <c r="H34" s="81">
        <v>14200</v>
      </c>
      <c r="I34" s="81">
        <v>14300</v>
      </c>
      <c r="J34" s="81">
        <v>14300</v>
      </c>
    </row>
    <row r="35" spans="1:10" ht="11.25" customHeight="1">
      <c r="A35" s="105" t="s">
        <v>161</v>
      </c>
      <c r="B35" s="81">
        <v>1610</v>
      </c>
      <c r="C35" s="81">
        <v>2000</v>
      </c>
      <c r="D35" s="81">
        <v>1800</v>
      </c>
      <c r="E35" s="81">
        <v>1700</v>
      </c>
      <c r="F35" s="81">
        <v>1500</v>
      </c>
      <c r="G35" s="81">
        <v>1400</v>
      </c>
      <c r="H35" s="81">
        <v>1400</v>
      </c>
      <c r="I35" s="81">
        <v>1300</v>
      </c>
      <c r="J35" s="81">
        <v>1200</v>
      </c>
    </row>
    <row r="36" spans="1:10" ht="11.25" customHeight="1">
      <c r="A36" s="105" t="s">
        <v>162</v>
      </c>
      <c r="B36" s="81">
        <v>12410</v>
      </c>
      <c r="C36" s="81">
        <v>12000</v>
      </c>
      <c r="D36" s="81">
        <v>12200</v>
      </c>
      <c r="E36" s="81">
        <v>12400</v>
      </c>
      <c r="F36" s="81">
        <v>12600</v>
      </c>
      <c r="G36" s="81">
        <v>12700</v>
      </c>
      <c r="H36" s="81">
        <v>12900</v>
      </c>
      <c r="I36" s="81">
        <v>13000</v>
      </c>
      <c r="J36" s="81">
        <v>13100</v>
      </c>
    </row>
    <row r="37" spans="1:10" ht="11.25" customHeight="1">
      <c r="A37" s="105" t="s">
        <v>315</v>
      </c>
      <c r="B37" s="81">
        <v>60</v>
      </c>
      <c r="C37" s="81">
        <v>100</v>
      </c>
      <c r="D37" s="81">
        <v>100</v>
      </c>
      <c r="E37" s="81">
        <v>100</v>
      </c>
      <c r="F37" s="81">
        <v>100</v>
      </c>
      <c r="G37" s="81">
        <v>100</v>
      </c>
      <c r="H37" s="81">
        <v>100</v>
      </c>
      <c r="I37" s="81">
        <v>100</v>
      </c>
      <c r="J37" s="81">
        <v>100</v>
      </c>
    </row>
    <row r="38" spans="1:10" ht="11.25" customHeight="1">
      <c r="A38" s="105" t="s">
        <v>316</v>
      </c>
      <c r="B38" s="81">
        <v>10</v>
      </c>
      <c r="C38" s="81">
        <v>0</v>
      </c>
      <c r="D38" s="81">
        <v>0</v>
      </c>
      <c r="E38" s="81">
        <v>0</v>
      </c>
      <c r="F38" s="81">
        <v>0</v>
      </c>
      <c r="G38" s="81">
        <v>0</v>
      </c>
      <c r="H38" s="81">
        <v>0</v>
      </c>
      <c r="I38" s="81">
        <v>0</v>
      </c>
      <c r="J38" s="81">
        <v>0</v>
      </c>
    </row>
    <row r="39" spans="1:10" ht="11.25" customHeight="1">
      <c r="A39" s="104" t="s">
        <v>55</v>
      </c>
      <c r="B39" s="80">
        <v>1160</v>
      </c>
      <c r="C39" s="80">
        <v>1200</v>
      </c>
      <c r="D39" s="80">
        <v>1200</v>
      </c>
      <c r="E39" s="80">
        <v>1200</v>
      </c>
      <c r="F39" s="80">
        <v>1200</v>
      </c>
      <c r="G39" s="80">
        <v>1200</v>
      </c>
      <c r="H39" s="80">
        <v>1200</v>
      </c>
      <c r="I39" s="80">
        <v>1200</v>
      </c>
      <c r="J39" s="80">
        <v>1200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60</v>
      </c>
      <c r="C41" s="80">
        <v>0</v>
      </c>
      <c r="D41" s="80">
        <v>0</v>
      </c>
      <c r="E41" s="80">
        <v>0</v>
      </c>
      <c r="F41" s="80">
        <v>0</v>
      </c>
      <c r="G41" s="80">
        <v>0</v>
      </c>
      <c r="H41" s="80">
        <v>0</v>
      </c>
      <c r="I41" s="80">
        <v>0</v>
      </c>
      <c r="J41" s="80">
        <v>0</v>
      </c>
    </row>
    <row r="42" spans="1:10" ht="11.25" customHeight="1">
      <c r="A42" s="104" t="s">
        <v>58</v>
      </c>
      <c r="B42" s="80">
        <v>810</v>
      </c>
      <c r="C42" s="80">
        <v>700</v>
      </c>
      <c r="D42" s="80">
        <v>600</v>
      </c>
      <c r="E42" s="80">
        <v>600</v>
      </c>
      <c r="F42" s="80">
        <v>600</v>
      </c>
      <c r="G42" s="80">
        <v>600</v>
      </c>
      <c r="H42" s="80">
        <v>600</v>
      </c>
      <c r="I42" s="80">
        <v>600</v>
      </c>
      <c r="J42" s="80">
        <v>600</v>
      </c>
    </row>
    <row r="43" spans="1:10" ht="11.25" customHeight="1">
      <c r="A43" s="104" t="s">
        <v>163</v>
      </c>
      <c r="B43" s="80">
        <v>124150</v>
      </c>
      <c r="C43" s="80">
        <v>115000</v>
      </c>
      <c r="D43" s="80">
        <v>110600</v>
      </c>
      <c r="E43" s="80">
        <v>106500</v>
      </c>
      <c r="F43" s="80">
        <v>102400</v>
      </c>
      <c r="G43" s="80">
        <v>98400</v>
      </c>
      <c r="H43" s="80">
        <v>94300</v>
      </c>
      <c r="I43" s="80">
        <v>90200</v>
      </c>
      <c r="J43" s="80">
        <v>86000</v>
      </c>
    </row>
    <row r="44" spans="1:10" ht="11.25" customHeight="1">
      <c r="A44" s="105" t="s">
        <v>164</v>
      </c>
      <c r="B44" s="81">
        <v>21130</v>
      </c>
      <c r="C44" s="81">
        <v>21200</v>
      </c>
      <c r="D44" s="81">
        <v>21900</v>
      </c>
      <c r="E44" s="81">
        <v>21400</v>
      </c>
      <c r="F44" s="81">
        <v>21000</v>
      </c>
      <c r="G44" s="81">
        <v>20600</v>
      </c>
      <c r="H44" s="81">
        <v>20200</v>
      </c>
      <c r="I44" s="81">
        <v>19800</v>
      </c>
      <c r="J44" s="81">
        <v>19400</v>
      </c>
    </row>
    <row r="45" spans="1:10" ht="11.25" customHeight="1">
      <c r="A45" s="105" t="s">
        <v>165</v>
      </c>
      <c r="B45" s="81">
        <v>10930</v>
      </c>
      <c r="C45" s="81">
        <v>12900</v>
      </c>
      <c r="D45" s="81">
        <v>11500</v>
      </c>
      <c r="E45" s="81">
        <v>10500</v>
      </c>
      <c r="F45" s="81">
        <v>9600</v>
      </c>
      <c r="G45" s="81">
        <v>8600</v>
      </c>
      <c r="H45" s="81">
        <v>7700</v>
      </c>
      <c r="I45" s="81">
        <v>6800</v>
      </c>
      <c r="J45" s="81">
        <v>5900</v>
      </c>
    </row>
    <row r="46" spans="1:10" ht="11.25" customHeight="1">
      <c r="A46" s="105" t="s">
        <v>166</v>
      </c>
      <c r="B46" s="81">
        <v>10190</v>
      </c>
      <c r="C46" s="81">
        <v>8400</v>
      </c>
      <c r="D46" s="81">
        <v>10400</v>
      </c>
      <c r="E46" s="81">
        <v>10900</v>
      </c>
      <c r="F46" s="81">
        <v>11400</v>
      </c>
      <c r="G46" s="81">
        <v>11900</v>
      </c>
      <c r="H46" s="81">
        <v>12400</v>
      </c>
      <c r="I46" s="81">
        <v>12900</v>
      </c>
      <c r="J46" s="81">
        <v>13400</v>
      </c>
    </row>
    <row r="47" spans="1:10" ht="11.25" customHeight="1">
      <c r="A47" s="105" t="s">
        <v>167</v>
      </c>
      <c r="B47" s="81">
        <v>101740</v>
      </c>
      <c r="C47" s="81">
        <v>92700</v>
      </c>
      <c r="D47" s="81">
        <v>87800</v>
      </c>
      <c r="E47" s="81">
        <v>84100</v>
      </c>
      <c r="F47" s="81">
        <v>80600</v>
      </c>
      <c r="G47" s="81">
        <v>77000</v>
      </c>
      <c r="H47" s="81">
        <v>73400</v>
      </c>
      <c r="I47" s="81">
        <v>69800</v>
      </c>
      <c r="J47" s="81">
        <v>66100</v>
      </c>
    </row>
    <row r="48" spans="1:10" ht="11.25" customHeight="1">
      <c r="A48" s="105" t="s">
        <v>168</v>
      </c>
      <c r="B48" s="81">
        <v>67290</v>
      </c>
      <c r="C48" s="81">
        <v>54500</v>
      </c>
      <c r="D48" s="81">
        <v>48800</v>
      </c>
      <c r="E48" s="81">
        <v>43000</v>
      </c>
      <c r="F48" s="81">
        <v>37300</v>
      </c>
      <c r="G48" s="81">
        <v>31700</v>
      </c>
      <c r="H48" s="81">
        <v>26000</v>
      </c>
      <c r="I48" s="81">
        <v>20200</v>
      </c>
      <c r="J48" s="81">
        <v>14300</v>
      </c>
    </row>
    <row r="49" spans="1:10" ht="11.25" customHeight="1">
      <c r="A49" s="105" t="s">
        <v>169</v>
      </c>
      <c r="B49" s="81">
        <v>34450</v>
      </c>
      <c r="C49" s="81">
        <v>38200</v>
      </c>
      <c r="D49" s="81">
        <v>38900</v>
      </c>
      <c r="E49" s="81">
        <v>41100</v>
      </c>
      <c r="F49" s="81">
        <v>43200</v>
      </c>
      <c r="G49" s="81">
        <v>45300</v>
      </c>
      <c r="H49" s="81">
        <v>47400</v>
      </c>
      <c r="I49" s="81">
        <v>49600</v>
      </c>
      <c r="J49" s="81">
        <v>51800</v>
      </c>
    </row>
    <row r="50" spans="1:10" ht="11.25" customHeight="1">
      <c r="A50" s="105" t="s">
        <v>170</v>
      </c>
      <c r="B50" s="81">
        <v>310</v>
      </c>
      <c r="C50" s="81">
        <v>300</v>
      </c>
      <c r="D50" s="81">
        <v>300</v>
      </c>
      <c r="E50" s="81">
        <v>200</v>
      </c>
      <c r="F50" s="81">
        <v>200</v>
      </c>
      <c r="G50" s="81">
        <v>200</v>
      </c>
      <c r="H50" s="81">
        <v>200</v>
      </c>
      <c r="I50" s="81">
        <v>200</v>
      </c>
      <c r="J50" s="81">
        <v>200</v>
      </c>
    </row>
    <row r="51" spans="1:10" ht="11.25" customHeight="1">
      <c r="A51" s="105" t="s">
        <v>171</v>
      </c>
      <c r="B51" s="81">
        <v>300</v>
      </c>
      <c r="C51" s="81">
        <v>200</v>
      </c>
      <c r="D51" s="81">
        <v>300</v>
      </c>
      <c r="E51" s="81">
        <v>200</v>
      </c>
      <c r="F51" s="81">
        <v>200</v>
      </c>
      <c r="G51" s="81">
        <v>200</v>
      </c>
      <c r="H51" s="81">
        <v>200</v>
      </c>
      <c r="I51" s="81">
        <v>200</v>
      </c>
      <c r="J51" s="81">
        <v>200</v>
      </c>
    </row>
    <row r="52" spans="1:10" ht="11.25" customHeight="1">
      <c r="A52" s="105" t="s">
        <v>172</v>
      </c>
      <c r="B52" s="81">
        <v>10</v>
      </c>
      <c r="C52" s="81">
        <v>0</v>
      </c>
      <c r="D52" s="81">
        <v>0</v>
      </c>
      <c r="E52" s="81">
        <v>0</v>
      </c>
      <c r="F52" s="81">
        <v>0</v>
      </c>
      <c r="G52" s="81">
        <v>0</v>
      </c>
      <c r="H52" s="81">
        <v>0</v>
      </c>
      <c r="I52" s="81">
        <v>0</v>
      </c>
      <c r="J52" s="81">
        <v>0</v>
      </c>
    </row>
    <row r="53" spans="1:10" ht="11.25" customHeight="1">
      <c r="A53" s="105" t="s">
        <v>173</v>
      </c>
      <c r="B53" s="81">
        <v>440</v>
      </c>
      <c r="C53" s="81">
        <v>400</v>
      </c>
      <c r="D53" s="81">
        <v>300</v>
      </c>
      <c r="E53" s="81">
        <v>300</v>
      </c>
      <c r="F53" s="81">
        <v>300</v>
      </c>
      <c r="G53" s="81">
        <v>200</v>
      </c>
      <c r="H53" s="81">
        <v>200</v>
      </c>
      <c r="I53" s="81">
        <v>200</v>
      </c>
      <c r="J53" s="81">
        <v>100</v>
      </c>
    </row>
    <row r="54" spans="1:10" ht="11.25" customHeight="1">
      <c r="A54" s="105" t="s">
        <v>174</v>
      </c>
      <c r="B54" s="81">
        <v>380</v>
      </c>
      <c r="C54" s="81">
        <v>300</v>
      </c>
      <c r="D54" s="81">
        <v>300</v>
      </c>
      <c r="E54" s="81">
        <v>200</v>
      </c>
      <c r="F54" s="81">
        <v>200</v>
      </c>
      <c r="G54" s="81">
        <v>200</v>
      </c>
      <c r="H54" s="81">
        <v>100</v>
      </c>
      <c r="I54" s="81">
        <v>100</v>
      </c>
      <c r="J54" s="81">
        <v>0</v>
      </c>
    </row>
    <row r="55" spans="1:10" ht="11.25" customHeight="1">
      <c r="A55" s="105" t="s">
        <v>175</v>
      </c>
      <c r="B55" s="81">
        <v>60</v>
      </c>
      <c r="C55" s="81">
        <v>100</v>
      </c>
      <c r="D55" s="81">
        <v>100</v>
      </c>
      <c r="E55" s="81">
        <v>100</v>
      </c>
      <c r="F55" s="81">
        <v>100</v>
      </c>
      <c r="G55" s="81">
        <v>100</v>
      </c>
      <c r="H55" s="81">
        <v>100</v>
      </c>
      <c r="I55" s="81">
        <v>100</v>
      </c>
      <c r="J55" s="81">
        <v>100</v>
      </c>
    </row>
    <row r="56" spans="1:10" ht="11.25" customHeight="1">
      <c r="A56" s="105" t="s">
        <v>176</v>
      </c>
      <c r="B56" s="81">
        <v>490</v>
      </c>
      <c r="C56" s="81">
        <v>400</v>
      </c>
      <c r="D56" s="81">
        <v>400</v>
      </c>
      <c r="E56" s="81">
        <v>300</v>
      </c>
      <c r="F56" s="81">
        <v>300</v>
      </c>
      <c r="G56" s="81">
        <v>300</v>
      </c>
      <c r="H56" s="81">
        <v>300</v>
      </c>
      <c r="I56" s="81">
        <v>200</v>
      </c>
      <c r="J56" s="81">
        <v>200</v>
      </c>
    </row>
    <row r="57" spans="1:10" ht="11.25" customHeight="1">
      <c r="A57" s="105" t="s">
        <v>177</v>
      </c>
      <c r="B57" s="81">
        <v>470</v>
      </c>
      <c r="C57" s="81">
        <v>400</v>
      </c>
      <c r="D57" s="81">
        <v>300</v>
      </c>
      <c r="E57" s="81">
        <v>300</v>
      </c>
      <c r="F57" s="81">
        <v>300</v>
      </c>
      <c r="G57" s="81">
        <v>200</v>
      </c>
      <c r="H57" s="81">
        <v>200</v>
      </c>
      <c r="I57" s="81">
        <v>200</v>
      </c>
      <c r="J57" s="81">
        <v>200</v>
      </c>
    </row>
    <row r="58" spans="1:10" ht="11.25" customHeight="1">
      <c r="A58" s="105" t="s">
        <v>178</v>
      </c>
      <c r="B58" s="81">
        <v>20</v>
      </c>
      <c r="C58" s="81">
        <v>0</v>
      </c>
      <c r="D58" s="81">
        <v>0</v>
      </c>
      <c r="E58" s="81">
        <v>0</v>
      </c>
      <c r="F58" s="81">
        <v>0</v>
      </c>
      <c r="G58" s="81">
        <v>0</v>
      </c>
      <c r="H58" s="81">
        <v>0</v>
      </c>
      <c r="I58" s="81">
        <v>0</v>
      </c>
      <c r="J58" s="81">
        <v>0</v>
      </c>
    </row>
    <row r="59" spans="1:10" ht="11.25" customHeight="1">
      <c r="A59" s="105" t="s">
        <v>318</v>
      </c>
      <c r="B59" s="81">
        <v>40</v>
      </c>
      <c r="C59" s="81">
        <v>0</v>
      </c>
      <c r="D59" s="81">
        <v>0</v>
      </c>
      <c r="E59" s="81">
        <v>0</v>
      </c>
      <c r="F59" s="81">
        <v>0</v>
      </c>
      <c r="G59" s="81">
        <v>0</v>
      </c>
      <c r="H59" s="81">
        <v>0</v>
      </c>
      <c r="I59" s="81">
        <v>0</v>
      </c>
      <c r="J59" s="81">
        <v>0</v>
      </c>
    </row>
    <row r="60" spans="1:10" ht="11.25" customHeight="1">
      <c r="A60" s="104" t="s">
        <v>60</v>
      </c>
      <c r="B60" s="80">
        <v>50</v>
      </c>
      <c r="C60" s="80">
        <v>0</v>
      </c>
      <c r="D60" s="80">
        <v>0</v>
      </c>
      <c r="E60" s="80">
        <v>0</v>
      </c>
      <c r="F60" s="80">
        <v>100</v>
      </c>
      <c r="G60" s="80">
        <v>100</v>
      </c>
      <c r="H60" s="80">
        <v>100</v>
      </c>
      <c r="I60" s="80">
        <v>100</v>
      </c>
      <c r="J60" s="80">
        <v>100</v>
      </c>
    </row>
    <row r="61" spans="1:10" ht="11.25" customHeight="1">
      <c r="A61" s="105" t="s">
        <v>179</v>
      </c>
      <c r="B61" s="82" t="s">
        <v>260</v>
      </c>
      <c r="C61" s="81">
        <v>0</v>
      </c>
      <c r="D61" s="81">
        <v>0</v>
      </c>
      <c r="E61" s="81">
        <v>0</v>
      </c>
      <c r="F61" s="81">
        <v>0</v>
      </c>
      <c r="G61" s="81">
        <v>0</v>
      </c>
      <c r="H61" s="81">
        <v>0</v>
      </c>
      <c r="I61" s="81">
        <v>0</v>
      </c>
      <c r="J61" s="81">
        <v>0</v>
      </c>
    </row>
    <row r="62" spans="1:10" ht="11.25" customHeight="1">
      <c r="A62" s="104" t="s">
        <v>87</v>
      </c>
      <c r="B62" s="80">
        <v>50</v>
      </c>
      <c r="C62" s="80">
        <v>0</v>
      </c>
      <c r="D62" s="80">
        <v>0</v>
      </c>
      <c r="E62" s="80">
        <v>0</v>
      </c>
      <c r="F62" s="80">
        <v>0</v>
      </c>
      <c r="G62" s="80">
        <v>0</v>
      </c>
      <c r="H62" s="80">
        <v>0</v>
      </c>
      <c r="I62" s="80">
        <v>0</v>
      </c>
      <c r="J62" s="80">
        <v>0</v>
      </c>
    </row>
    <row r="63" spans="1:10" ht="11.25" customHeight="1">
      <c r="A63" s="104" t="s">
        <v>180</v>
      </c>
      <c r="B63" s="80">
        <v>9000</v>
      </c>
      <c r="C63" s="80">
        <v>9700</v>
      </c>
      <c r="D63" s="80">
        <v>9800</v>
      </c>
      <c r="E63" s="80">
        <v>9900</v>
      </c>
      <c r="F63" s="80">
        <v>9900</v>
      </c>
      <c r="G63" s="80">
        <v>10000</v>
      </c>
      <c r="H63" s="80">
        <v>10000</v>
      </c>
      <c r="I63" s="80">
        <v>10100</v>
      </c>
      <c r="J63" s="80">
        <v>10200</v>
      </c>
    </row>
    <row r="64" spans="1:10" ht="11.25" customHeight="1">
      <c r="A64" s="105" t="s">
        <v>181</v>
      </c>
      <c r="B64" s="81">
        <v>2280</v>
      </c>
      <c r="C64" s="81">
        <v>2400</v>
      </c>
      <c r="D64" s="81">
        <v>2400</v>
      </c>
      <c r="E64" s="81">
        <v>2400</v>
      </c>
      <c r="F64" s="81">
        <v>2400</v>
      </c>
      <c r="G64" s="81">
        <v>2400</v>
      </c>
      <c r="H64" s="81">
        <v>2400</v>
      </c>
      <c r="I64" s="81">
        <v>2400</v>
      </c>
      <c r="J64" s="81">
        <v>2400</v>
      </c>
    </row>
    <row r="65" spans="1:10" ht="11.25" customHeight="1">
      <c r="A65" s="105" t="s">
        <v>182</v>
      </c>
      <c r="B65" s="81">
        <v>2230</v>
      </c>
      <c r="C65" s="81">
        <v>2300</v>
      </c>
      <c r="D65" s="81">
        <v>2400</v>
      </c>
      <c r="E65" s="81">
        <v>2400</v>
      </c>
      <c r="F65" s="81">
        <v>2400</v>
      </c>
      <c r="G65" s="81">
        <v>2400</v>
      </c>
      <c r="H65" s="81">
        <v>2400</v>
      </c>
      <c r="I65" s="81">
        <v>2400</v>
      </c>
      <c r="J65" s="81">
        <v>2400</v>
      </c>
    </row>
    <row r="66" spans="1:10" ht="11.25" customHeight="1">
      <c r="A66" s="105" t="s">
        <v>183</v>
      </c>
      <c r="B66" s="81">
        <v>1110</v>
      </c>
      <c r="C66" s="81">
        <v>1100</v>
      </c>
      <c r="D66" s="81">
        <v>1100</v>
      </c>
      <c r="E66" s="81">
        <v>1100</v>
      </c>
      <c r="F66" s="81">
        <v>1100</v>
      </c>
      <c r="G66" s="81">
        <v>1100</v>
      </c>
      <c r="H66" s="81">
        <v>1100</v>
      </c>
      <c r="I66" s="81">
        <v>1100</v>
      </c>
      <c r="J66" s="81">
        <v>1100</v>
      </c>
    </row>
    <row r="67" spans="1:10" ht="11.25" customHeight="1">
      <c r="A67" s="105" t="s">
        <v>184</v>
      </c>
      <c r="B67" s="81">
        <v>1020</v>
      </c>
      <c r="C67" s="81">
        <v>1000</v>
      </c>
      <c r="D67" s="81">
        <v>1100</v>
      </c>
      <c r="E67" s="81">
        <v>1100</v>
      </c>
      <c r="F67" s="81">
        <v>1100</v>
      </c>
      <c r="G67" s="81">
        <v>1100</v>
      </c>
      <c r="H67" s="81">
        <v>1100</v>
      </c>
      <c r="I67" s="81">
        <v>1100</v>
      </c>
      <c r="J67" s="81">
        <v>1100</v>
      </c>
    </row>
    <row r="68" spans="1:10" ht="11.25" customHeight="1">
      <c r="A68" s="105" t="s">
        <v>319</v>
      </c>
      <c r="B68" s="81">
        <v>4710</v>
      </c>
      <c r="C68" s="81">
        <v>5400</v>
      </c>
      <c r="D68" s="81">
        <v>5400</v>
      </c>
      <c r="E68" s="81">
        <v>5500</v>
      </c>
      <c r="F68" s="81">
        <v>5600</v>
      </c>
      <c r="G68" s="81">
        <v>5600</v>
      </c>
      <c r="H68" s="81">
        <v>5700</v>
      </c>
      <c r="I68" s="81">
        <v>5700</v>
      </c>
      <c r="J68" s="81">
        <v>5800</v>
      </c>
    </row>
    <row r="69" spans="1:10" ht="11.25" customHeight="1">
      <c r="A69" s="105" t="s">
        <v>185</v>
      </c>
      <c r="B69" s="81">
        <v>480</v>
      </c>
      <c r="C69" s="81">
        <v>500</v>
      </c>
      <c r="D69" s="81">
        <v>500</v>
      </c>
      <c r="E69" s="81">
        <v>500</v>
      </c>
      <c r="F69" s="81">
        <v>500</v>
      </c>
      <c r="G69" s="81">
        <v>500</v>
      </c>
      <c r="H69" s="81">
        <v>500</v>
      </c>
      <c r="I69" s="81">
        <v>500</v>
      </c>
      <c r="J69" s="81">
        <v>600</v>
      </c>
    </row>
    <row r="70" spans="1:10" ht="11.25" customHeight="1">
      <c r="A70" s="105" t="s">
        <v>186</v>
      </c>
      <c r="B70" s="81">
        <v>470</v>
      </c>
      <c r="C70" s="81">
        <v>500</v>
      </c>
      <c r="D70" s="81">
        <v>500</v>
      </c>
      <c r="E70" s="81">
        <v>500</v>
      </c>
      <c r="F70" s="81">
        <v>500</v>
      </c>
      <c r="G70" s="81">
        <v>500</v>
      </c>
      <c r="H70" s="81">
        <v>500</v>
      </c>
      <c r="I70" s="81">
        <v>500</v>
      </c>
      <c r="J70" s="81">
        <v>600</v>
      </c>
    </row>
    <row r="71" spans="1:10" ht="11.25" customHeight="1">
      <c r="A71" s="105" t="s">
        <v>187</v>
      </c>
      <c r="B71" s="81">
        <v>170</v>
      </c>
      <c r="C71" s="81">
        <v>200</v>
      </c>
      <c r="D71" s="81">
        <v>200</v>
      </c>
      <c r="E71" s="81">
        <v>200</v>
      </c>
      <c r="F71" s="81">
        <v>200</v>
      </c>
      <c r="G71" s="81">
        <v>200</v>
      </c>
      <c r="H71" s="81">
        <v>200</v>
      </c>
      <c r="I71" s="81">
        <v>200</v>
      </c>
      <c r="J71" s="81">
        <v>200</v>
      </c>
    </row>
    <row r="72" spans="1:10" ht="11.25" customHeight="1">
      <c r="A72" s="105" t="s">
        <v>188</v>
      </c>
      <c r="B72" s="81">
        <v>160</v>
      </c>
      <c r="C72" s="81">
        <v>200</v>
      </c>
      <c r="D72" s="81">
        <v>200</v>
      </c>
      <c r="E72" s="81">
        <v>200</v>
      </c>
      <c r="F72" s="81">
        <v>200</v>
      </c>
      <c r="G72" s="81">
        <v>200</v>
      </c>
      <c r="H72" s="81">
        <v>200</v>
      </c>
      <c r="I72" s="81">
        <v>200</v>
      </c>
      <c r="J72" s="81">
        <v>200</v>
      </c>
    </row>
    <row r="73" spans="1:10" ht="11.25" customHeight="1">
      <c r="A73" s="105" t="s">
        <v>189</v>
      </c>
      <c r="B73" s="81">
        <v>20</v>
      </c>
      <c r="C73" s="81">
        <v>0</v>
      </c>
      <c r="D73" s="81">
        <v>0</v>
      </c>
      <c r="E73" s="81">
        <v>0</v>
      </c>
      <c r="F73" s="81">
        <v>0</v>
      </c>
      <c r="G73" s="81">
        <v>0</v>
      </c>
      <c r="H73" s="81">
        <v>0</v>
      </c>
      <c r="I73" s="81">
        <v>0</v>
      </c>
      <c r="J73" s="81">
        <v>0</v>
      </c>
    </row>
    <row r="74" spans="1:10" ht="11.25" customHeight="1">
      <c r="A74" s="105" t="s">
        <v>190</v>
      </c>
      <c r="B74" s="81">
        <v>10</v>
      </c>
      <c r="C74" s="81">
        <v>0</v>
      </c>
      <c r="D74" s="81">
        <v>0</v>
      </c>
      <c r="E74" s="81">
        <v>0</v>
      </c>
      <c r="F74" s="81">
        <v>0</v>
      </c>
      <c r="G74" s="81">
        <v>0</v>
      </c>
      <c r="H74" s="81">
        <v>0</v>
      </c>
      <c r="I74" s="81">
        <v>0</v>
      </c>
      <c r="J74" s="81">
        <v>0</v>
      </c>
    </row>
    <row r="75" spans="1:10" ht="11.25" customHeight="1">
      <c r="A75" s="105" t="s">
        <v>191</v>
      </c>
      <c r="B75" s="81">
        <v>230</v>
      </c>
      <c r="C75" s="81">
        <v>200</v>
      </c>
      <c r="D75" s="81">
        <v>200</v>
      </c>
      <c r="E75" s="81">
        <v>200</v>
      </c>
      <c r="F75" s="81">
        <v>200</v>
      </c>
      <c r="G75" s="81">
        <v>200</v>
      </c>
      <c r="H75" s="81">
        <v>200</v>
      </c>
      <c r="I75" s="81">
        <v>200</v>
      </c>
      <c r="J75" s="81">
        <v>200</v>
      </c>
    </row>
    <row r="76" spans="1:10" ht="11.25" customHeight="1">
      <c r="A76" s="105" t="s">
        <v>192</v>
      </c>
      <c r="B76" s="81">
        <v>70</v>
      </c>
      <c r="C76" s="81">
        <v>100</v>
      </c>
      <c r="D76" s="81">
        <v>200</v>
      </c>
      <c r="E76" s="81">
        <v>200</v>
      </c>
      <c r="F76" s="81">
        <v>200</v>
      </c>
      <c r="G76" s="81">
        <v>200</v>
      </c>
      <c r="H76" s="81">
        <v>200</v>
      </c>
      <c r="I76" s="81">
        <v>200</v>
      </c>
      <c r="J76" s="81">
        <v>200</v>
      </c>
    </row>
    <row r="77" spans="1:10" ht="11.25" customHeight="1">
      <c r="A77" s="104" t="s">
        <v>88</v>
      </c>
      <c r="B77" s="80">
        <v>210</v>
      </c>
      <c r="C77" s="80">
        <v>200</v>
      </c>
      <c r="D77" s="80">
        <v>200</v>
      </c>
      <c r="E77" s="80">
        <v>200</v>
      </c>
      <c r="F77" s="80">
        <v>200</v>
      </c>
      <c r="G77" s="80">
        <v>200</v>
      </c>
      <c r="H77" s="80">
        <v>200</v>
      </c>
      <c r="I77" s="80">
        <v>200</v>
      </c>
      <c r="J77" s="80">
        <v>200</v>
      </c>
    </row>
    <row r="78" spans="1:10" ht="11.25" customHeight="1">
      <c r="A78" s="105" t="s">
        <v>320</v>
      </c>
      <c r="B78" s="81">
        <v>10</v>
      </c>
      <c r="C78" s="81">
        <v>0</v>
      </c>
      <c r="D78" s="81">
        <v>0</v>
      </c>
      <c r="E78" s="81">
        <v>0</v>
      </c>
      <c r="F78" s="81">
        <v>0</v>
      </c>
      <c r="G78" s="81">
        <v>0</v>
      </c>
      <c r="H78" s="81">
        <v>0</v>
      </c>
      <c r="I78" s="81">
        <v>0</v>
      </c>
      <c r="J78" s="81">
        <v>0</v>
      </c>
    </row>
    <row r="79" spans="1:10" ht="11.25" customHeight="1">
      <c r="A79" s="105" t="s">
        <v>193</v>
      </c>
      <c r="B79" s="81">
        <v>10</v>
      </c>
      <c r="C79" s="81">
        <v>0</v>
      </c>
      <c r="D79" s="81">
        <v>0</v>
      </c>
      <c r="E79" s="81">
        <v>0</v>
      </c>
      <c r="F79" s="81">
        <v>0</v>
      </c>
      <c r="G79" s="81">
        <v>0</v>
      </c>
      <c r="H79" s="81">
        <v>0</v>
      </c>
      <c r="I79" s="81">
        <v>0</v>
      </c>
      <c r="J79" s="81">
        <v>0</v>
      </c>
    </row>
    <row r="80" spans="1:10" ht="11.25" customHeight="1">
      <c r="A80" s="105" t="s">
        <v>321</v>
      </c>
      <c r="B80" s="81">
        <v>120</v>
      </c>
      <c r="C80" s="81">
        <v>100</v>
      </c>
      <c r="D80" s="81">
        <v>100</v>
      </c>
      <c r="E80" s="81">
        <v>100</v>
      </c>
      <c r="F80" s="81">
        <v>100</v>
      </c>
      <c r="G80" s="81">
        <v>100</v>
      </c>
      <c r="H80" s="81">
        <v>100</v>
      </c>
      <c r="I80" s="81">
        <v>100</v>
      </c>
      <c r="J80" s="81">
        <v>100</v>
      </c>
    </row>
    <row r="81" spans="1:10" ht="11.25" customHeight="1">
      <c r="A81" s="105" t="s">
        <v>322</v>
      </c>
      <c r="B81" s="81">
        <v>60</v>
      </c>
      <c r="C81" s="81">
        <v>100</v>
      </c>
      <c r="D81" s="81">
        <v>100</v>
      </c>
      <c r="E81" s="81">
        <v>100</v>
      </c>
      <c r="F81" s="81">
        <v>100</v>
      </c>
      <c r="G81" s="81">
        <v>0</v>
      </c>
      <c r="H81" s="81">
        <v>0</v>
      </c>
      <c r="I81" s="81">
        <v>0</v>
      </c>
      <c r="J81" s="81">
        <v>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50</v>
      </c>
      <c r="C84" s="80">
        <v>100</v>
      </c>
      <c r="D84" s="80">
        <v>0</v>
      </c>
      <c r="E84" s="80">
        <v>100</v>
      </c>
      <c r="F84" s="80">
        <v>0</v>
      </c>
      <c r="G84" s="80">
        <v>100</v>
      </c>
      <c r="H84" s="80">
        <v>0</v>
      </c>
      <c r="I84" s="80">
        <v>100</v>
      </c>
      <c r="J84" s="80">
        <v>0</v>
      </c>
    </row>
    <row r="85" spans="1:10" ht="11.25" customHeight="1">
      <c r="A85" s="104" t="s">
        <v>194</v>
      </c>
      <c r="B85" s="80">
        <v>4900</v>
      </c>
      <c r="C85" s="80">
        <v>5200</v>
      </c>
      <c r="D85" s="80">
        <v>5200</v>
      </c>
      <c r="E85" s="80">
        <v>5300</v>
      </c>
      <c r="F85" s="80">
        <v>5300</v>
      </c>
      <c r="G85" s="80">
        <v>5300</v>
      </c>
      <c r="H85" s="80">
        <v>5400</v>
      </c>
      <c r="I85" s="80">
        <v>5500</v>
      </c>
      <c r="J85" s="80">
        <v>5500</v>
      </c>
    </row>
    <row r="86" spans="1:10" ht="11.25" customHeight="1">
      <c r="A86" s="105" t="s">
        <v>325</v>
      </c>
      <c r="B86" s="81">
        <v>40</v>
      </c>
      <c r="C86" s="81">
        <v>0</v>
      </c>
      <c r="D86" s="81">
        <v>0</v>
      </c>
      <c r="E86" s="81">
        <v>0</v>
      </c>
      <c r="F86" s="81">
        <v>0</v>
      </c>
      <c r="G86" s="81">
        <v>0</v>
      </c>
      <c r="H86" s="81">
        <v>0</v>
      </c>
      <c r="I86" s="81">
        <v>0</v>
      </c>
      <c r="J86" s="81">
        <v>0</v>
      </c>
    </row>
    <row r="87" spans="1:10" ht="11.25" customHeight="1">
      <c r="A87" s="105" t="s">
        <v>195</v>
      </c>
      <c r="B87" s="81">
        <v>1060</v>
      </c>
      <c r="C87" s="81">
        <v>1100</v>
      </c>
      <c r="D87" s="81">
        <v>1100</v>
      </c>
      <c r="E87" s="81">
        <v>1000</v>
      </c>
      <c r="F87" s="81">
        <v>1000</v>
      </c>
      <c r="G87" s="81">
        <v>1000</v>
      </c>
      <c r="H87" s="81">
        <v>1000</v>
      </c>
      <c r="I87" s="81">
        <v>1000</v>
      </c>
      <c r="J87" s="81">
        <v>1000</v>
      </c>
    </row>
    <row r="88" spans="1:10" ht="11.25" customHeight="1">
      <c r="A88" s="105" t="s">
        <v>326</v>
      </c>
      <c r="B88" s="81">
        <v>130</v>
      </c>
      <c r="C88" s="81">
        <v>100</v>
      </c>
      <c r="D88" s="81">
        <v>100</v>
      </c>
      <c r="E88" s="81">
        <v>100</v>
      </c>
      <c r="F88" s="81">
        <v>100</v>
      </c>
      <c r="G88" s="81">
        <v>100</v>
      </c>
      <c r="H88" s="81">
        <v>100</v>
      </c>
      <c r="I88" s="81">
        <v>100</v>
      </c>
      <c r="J88" s="81">
        <v>100</v>
      </c>
    </row>
    <row r="89" spans="1:10" ht="11.25" customHeight="1">
      <c r="A89" s="105" t="s">
        <v>196</v>
      </c>
      <c r="B89" s="81">
        <v>3370</v>
      </c>
      <c r="C89" s="81">
        <v>3600</v>
      </c>
      <c r="D89" s="81">
        <v>3700</v>
      </c>
      <c r="E89" s="81">
        <v>3800</v>
      </c>
      <c r="F89" s="81">
        <v>3800</v>
      </c>
      <c r="G89" s="81">
        <v>3900</v>
      </c>
      <c r="H89" s="81">
        <v>4000</v>
      </c>
      <c r="I89" s="81">
        <v>4000</v>
      </c>
      <c r="J89" s="81">
        <v>4100</v>
      </c>
    </row>
    <row r="90" spans="1:10" ht="11.25" customHeight="1">
      <c r="A90" s="105" t="s">
        <v>197</v>
      </c>
      <c r="B90" s="81">
        <v>2820</v>
      </c>
      <c r="C90" s="81">
        <v>3100</v>
      </c>
      <c r="D90" s="81">
        <v>3200</v>
      </c>
      <c r="E90" s="81">
        <v>3300</v>
      </c>
      <c r="F90" s="81">
        <v>3300</v>
      </c>
      <c r="G90" s="81">
        <v>3400</v>
      </c>
      <c r="H90" s="81">
        <v>3500</v>
      </c>
      <c r="I90" s="81">
        <v>3600</v>
      </c>
      <c r="J90" s="81">
        <v>3700</v>
      </c>
    </row>
    <row r="91" spans="1:10" ht="11.25" customHeight="1">
      <c r="A91" s="105" t="s">
        <v>198</v>
      </c>
      <c r="B91" s="81">
        <v>300</v>
      </c>
      <c r="C91" s="81">
        <v>300</v>
      </c>
      <c r="D91" s="81">
        <v>300</v>
      </c>
      <c r="E91" s="81">
        <v>300</v>
      </c>
      <c r="F91" s="81">
        <v>300</v>
      </c>
      <c r="G91" s="81">
        <v>300</v>
      </c>
      <c r="H91" s="81">
        <v>300</v>
      </c>
      <c r="I91" s="81">
        <v>300</v>
      </c>
      <c r="J91" s="81">
        <v>300</v>
      </c>
    </row>
    <row r="92" spans="1:10" ht="11.25" customHeight="1">
      <c r="A92" s="104" t="s">
        <v>115</v>
      </c>
      <c r="B92" s="80">
        <v>80</v>
      </c>
      <c r="C92" s="80">
        <v>100</v>
      </c>
      <c r="D92" s="80">
        <v>100</v>
      </c>
      <c r="E92" s="80">
        <v>100</v>
      </c>
      <c r="F92" s="80">
        <v>100</v>
      </c>
      <c r="G92" s="80">
        <v>100</v>
      </c>
      <c r="H92" s="80">
        <v>100</v>
      </c>
      <c r="I92" s="80">
        <v>100</v>
      </c>
      <c r="J92" s="80">
        <v>100</v>
      </c>
    </row>
    <row r="93" spans="1:10" ht="11.25" customHeight="1">
      <c r="A93" s="104" t="s">
        <v>327</v>
      </c>
      <c r="B93" s="80">
        <v>50</v>
      </c>
      <c r="C93" s="80">
        <v>0</v>
      </c>
      <c r="D93" s="80">
        <v>0</v>
      </c>
      <c r="E93" s="80">
        <v>0</v>
      </c>
      <c r="F93" s="80">
        <v>0</v>
      </c>
      <c r="G93" s="80">
        <v>0</v>
      </c>
      <c r="H93" s="80">
        <v>0</v>
      </c>
      <c r="I93" s="80">
        <v>0</v>
      </c>
      <c r="J93" s="80">
        <v>0</v>
      </c>
    </row>
    <row r="94" spans="1:10" ht="11.25" customHeight="1">
      <c r="A94" s="104" t="s">
        <v>199</v>
      </c>
      <c r="B94" s="80">
        <v>95640</v>
      </c>
      <c r="C94" s="80">
        <v>97900</v>
      </c>
      <c r="D94" s="80">
        <v>97500</v>
      </c>
      <c r="E94" s="80">
        <v>97500</v>
      </c>
      <c r="F94" s="80">
        <v>97700</v>
      </c>
      <c r="G94" s="80">
        <v>98000</v>
      </c>
      <c r="H94" s="80">
        <v>98600</v>
      </c>
      <c r="I94" s="80">
        <v>99200</v>
      </c>
      <c r="J94" s="80">
        <v>100000</v>
      </c>
    </row>
    <row r="95" spans="1:10" ht="11.25" customHeight="1">
      <c r="A95" s="105" t="s">
        <v>200</v>
      </c>
      <c r="B95" s="81">
        <v>20560</v>
      </c>
      <c r="C95" s="81">
        <v>19400</v>
      </c>
      <c r="D95" s="81">
        <v>18100</v>
      </c>
      <c r="E95" s="81">
        <v>17000</v>
      </c>
      <c r="F95" s="81">
        <v>16100</v>
      </c>
      <c r="G95" s="81">
        <v>15300</v>
      </c>
      <c r="H95" s="81">
        <v>14600</v>
      </c>
      <c r="I95" s="81">
        <v>14000</v>
      </c>
      <c r="J95" s="81">
        <v>13400</v>
      </c>
    </row>
    <row r="96" spans="1:10" ht="11.25" customHeight="1">
      <c r="A96" s="105" t="s">
        <v>328</v>
      </c>
      <c r="B96" s="81">
        <v>13400</v>
      </c>
      <c r="C96" s="81">
        <v>12000</v>
      </c>
      <c r="D96" s="81">
        <v>10400</v>
      </c>
      <c r="E96" s="81">
        <v>9000</v>
      </c>
      <c r="F96" s="81">
        <v>7900</v>
      </c>
      <c r="G96" s="81">
        <v>6800</v>
      </c>
      <c r="H96" s="81">
        <v>5900</v>
      </c>
      <c r="I96" s="81">
        <v>5100</v>
      </c>
      <c r="J96" s="81">
        <v>4500</v>
      </c>
    </row>
    <row r="97" spans="1:10" ht="11.25" customHeight="1">
      <c r="A97" s="105" t="s">
        <v>201</v>
      </c>
      <c r="B97" s="81">
        <v>7160</v>
      </c>
      <c r="C97" s="81">
        <v>7400</v>
      </c>
      <c r="D97" s="81">
        <v>7700</v>
      </c>
      <c r="E97" s="81">
        <v>8000</v>
      </c>
      <c r="F97" s="81">
        <v>8200</v>
      </c>
      <c r="G97" s="81">
        <v>8500</v>
      </c>
      <c r="H97" s="81">
        <v>8700</v>
      </c>
      <c r="I97" s="81">
        <v>8800</v>
      </c>
      <c r="J97" s="81">
        <v>9000</v>
      </c>
    </row>
    <row r="98" spans="1:10" ht="11.25" customHeight="1">
      <c r="A98" s="105" t="s">
        <v>202</v>
      </c>
      <c r="B98" s="81">
        <v>50580</v>
      </c>
      <c r="C98" s="81">
        <v>54300</v>
      </c>
      <c r="D98" s="81">
        <v>54500</v>
      </c>
      <c r="E98" s="81">
        <v>54700</v>
      </c>
      <c r="F98" s="81">
        <v>55000</v>
      </c>
      <c r="G98" s="81">
        <v>55300</v>
      </c>
      <c r="H98" s="81">
        <v>55700</v>
      </c>
      <c r="I98" s="81">
        <v>56100</v>
      </c>
      <c r="J98" s="81">
        <v>56600</v>
      </c>
    </row>
    <row r="99" spans="1:10" ht="11.25" customHeight="1">
      <c r="A99" s="105" t="s">
        <v>203</v>
      </c>
      <c r="B99" s="81">
        <v>40990</v>
      </c>
      <c r="C99" s="81">
        <v>45200</v>
      </c>
      <c r="D99" s="81">
        <v>46200</v>
      </c>
      <c r="E99" s="81">
        <v>47300</v>
      </c>
      <c r="F99" s="81">
        <v>48400</v>
      </c>
      <c r="G99" s="81">
        <v>49400</v>
      </c>
      <c r="H99" s="81">
        <v>50500</v>
      </c>
      <c r="I99" s="81">
        <v>51500</v>
      </c>
      <c r="J99" s="81">
        <v>52500</v>
      </c>
    </row>
    <row r="100" spans="1:10" ht="11.25" customHeight="1">
      <c r="A100" s="105" t="s">
        <v>329</v>
      </c>
      <c r="B100" s="81">
        <v>130</v>
      </c>
      <c r="C100" s="81">
        <v>100</v>
      </c>
      <c r="D100" s="81">
        <v>100</v>
      </c>
      <c r="E100" s="81">
        <v>100</v>
      </c>
      <c r="F100" s="81">
        <v>100</v>
      </c>
      <c r="G100" s="81">
        <v>100</v>
      </c>
      <c r="H100" s="81">
        <v>100</v>
      </c>
      <c r="I100" s="81">
        <v>100</v>
      </c>
      <c r="J100" s="81">
        <v>100</v>
      </c>
    </row>
    <row r="101" spans="1:10" ht="11.25" customHeight="1">
      <c r="A101" s="105" t="s">
        <v>204</v>
      </c>
      <c r="B101" s="81">
        <v>21790</v>
      </c>
      <c r="C101" s="81">
        <v>21800</v>
      </c>
      <c r="D101" s="81">
        <v>22700</v>
      </c>
      <c r="E101" s="81">
        <v>23500</v>
      </c>
      <c r="F101" s="81">
        <v>24400</v>
      </c>
      <c r="G101" s="81">
        <v>25300</v>
      </c>
      <c r="H101" s="81">
        <v>26200</v>
      </c>
      <c r="I101" s="81">
        <v>27200</v>
      </c>
      <c r="J101" s="81">
        <v>28100</v>
      </c>
    </row>
    <row r="102" spans="1:10" ht="11.25" customHeight="1">
      <c r="A102" s="105" t="s">
        <v>205</v>
      </c>
      <c r="B102" s="81">
        <v>18860</v>
      </c>
      <c r="C102" s="81">
        <v>19200</v>
      </c>
      <c r="D102" s="81">
        <v>20100</v>
      </c>
      <c r="E102" s="81">
        <v>21100</v>
      </c>
      <c r="F102" s="81">
        <v>22000</v>
      </c>
      <c r="G102" s="81">
        <v>23000</v>
      </c>
      <c r="H102" s="81">
        <v>23900</v>
      </c>
      <c r="I102" s="81">
        <v>24900</v>
      </c>
      <c r="J102" s="81">
        <v>25900</v>
      </c>
    </row>
    <row r="103" spans="1:10" ht="11.25" customHeight="1">
      <c r="A103" s="105" t="s">
        <v>206</v>
      </c>
      <c r="B103" s="81">
        <v>2580</v>
      </c>
      <c r="C103" s="81">
        <v>2200</v>
      </c>
      <c r="D103" s="81">
        <v>2200</v>
      </c>
      <c r="E103" s="81">
        <v>2100</v>
      </c>
      <c r="F103" s="81">
        <v>2100</v>
      </c>
      <c r="G103" s="81">
        <v>2000</v>
      </c>
      <c r="H103" s="81">
        <v>2000</v>
      </c>
      <c r="I103" s="81">
        <v>1900</v>
      </c>
      <c r="J103" s="81">
        <v>1800</v>
      </c>
    </row>
    <row r="104" spans="1:10" ht="11.25" customHeight="1">
      <c r="A104" s="106" t="s">
        <v>207</v>
      </c>
      <c r="B104" s="107">
        <v>2340</v>
      </c>
      <c r="C104" s="107">
        <v>2100</v>
      </c>
      <c r="D104" s="107">
        <v>2100</v>
      </c>
      <c r="E104" s="107">
        <v>2000</v>
      </c>
      <c r="F104" s="107">
        <v>2000</v>
      </c>
      <c r="G104" s="107">
        <v>1900</v>
      </c>
      <c r="H104" s="107">
        <v>1900</v>
      </c>
      <c r="I104" s="107">
        <v>1800</v>
      </c>
      <c r="J104" s="107">
        <v>1700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56</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8B4C2-D203-4DE4-8E89-FF749D7E2CD4}">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257</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4761800</v>
      </c>
      <c r="C5" s="79">
        <v>4828900</v>
      </c>
      <c r="D5" s="79">
        <v>4847800</v>
      </c>
      <c r="E5" s="79">
        <v>4871500</v>
      </c>
      <c r="F5" s="79">
        <v>4895300</v>
      </c>
      <c r="G5" s="79">
        <v>4920100</v>
      </c>
      <c r="H5" s="79">
        <v>4945900</v>
      </c>
      <c r="I5" s="79">
        <v>4972000</v>
      </c>
      <c r="J5" s="103">
        <v>4998800</v>
      </c>
    </row>
    <row r="6" spans="1:10" ht="11.25" customHeight="1">
      <c r="A6" s="104" t="s">
        <v>17</v>
      </c>
      <c r="B6" s="80">
        <v>4268760</v>
      </c>
      <c r="C6" s="80">
        <v>4324600</v>
      </c>
      <c r="D6" s="80">
        <v>4340400</v>
      </c>
      <c r="E6" s="80">
        <v>4359700</v>
      </c>
      <c r="F6" s="80">
        <v>4378200</v>
      </c>
      <c r="G6" s="80">
        <v>4397100</v>
      </c>
      <c r="H6" s="80">
        <v>4415700</v>
      </c>
      <c r="I6" s="80">
        <v>4434200</v>
      </c>
      <c r="J6" s="80">
        <v>4452900</v>
      </c>
    </row>
    <row r="7" spans="1:10" ht="11.25" customHeight="1">
      <c r="A7" s="104" t="s">
        <v>142</v>
      </c>
      <c r="B7" s="80">
        <v>2938550</v>
      </c>
      <c r="C7" s="80">
        <v>2995300</v>
      </c>
      <c r="D7" s="80">
        <v>3013600</v>
      </c>
      <c r="E7" s="80">
        <v>3042200</v>
      </c>
      <c r="F7" s="80">
        <v>3070500</v>
      </c>
      <c r="G7" s="80">
        <v>3098500</v>
      </c>
      <c r="H7" s="80">
        <v>3126400</v>
      </c>
      <c r="I7" s="80">
        <v>3153800</v>
      </c>
      <c r="J7" s="80">
        <v>3181600</v>
      </c>
    </row>
    <row r="8" spans="1:10" ht="11.25" customHeight="1">
      <c r="A8" s="105" t="s">
        <v>143</v>
      </c>
      <c r="B8" s="81">
        <f>B9+B10</f>
        <v>2938320</v>
      </c>
      <c r="C8" s="81">
        <f t="shared" ref="C8:J8" si="0">C9+C10</f>
        <v>2994900</v>
      </c>
      <c r="D8" s="81">
        <f t="shared" si="0"/>
        <v>3013400</v>
      </c>
      <c r="E8" s="81">
        <f t="shared" si="0"/>
        <v>3041900</v>
      </c>
      <c r="F8" s="81">
        <f t="shared" si="0"/>
        <v>3070200</v>
      </c>
      <c r="G8" s="81">
        <f t="shared" si="0"/>
        <v>3098200</v>
      </c>
      <c r="H8" s="81">
        <f t="shared" si="0"/>
        <v>3126100</v>
      </c>
      <c r="I8" s="81">
        <f t="shared" si="0"/>
        <v>3153600</v>
      </c>
      <c r="J8" s="81">
        <f t="shared" si="0"/>
        <v>3181300</v>
      </c>
    </row>
    <row r="9" spans="1:10" ht="11.25" customHeight="1">
      <c r="A9" s="105" t="s">
        <v>311</v>
      </c>
      <c r="B9" s="81">
        <v>167540</v>
      </c>
      <c r="C9" s="81">
        <v>156900</v>
      </c>
      <c r="D9" s="81">
        <v>128800</v>
      </c>
      <c r="E9" s="81">
        <v>116600</v>
      </c>
      <c r="F9" s="81">
        <v>105600</v>
      </c>
      <c r="G9" s="81">
        <v>95600</v>
      </c>
      <c r="H9" s="81">
        <v>86600</v>
      </c>
      <c r="I9" s="81">
        <v>78400</v>
      </c>
      <c r="J9" s="81">
        <v>71000</v>
      </c>
    </row>
    <row r="10" spans="1:10" ht="11.25" customHeight="1">
      <c r="A10" s="105" t="s">
        <v>310</v>
      </c>
      <c r="B10" s="81">
        <v>2770780</v>
      </c>
      <c r="C10" s="81">
        <v>2838000</v>
      </c>
      <c r="D10" s="81">
        <v>2884600</v>
      </c>
      <c r="E10" s="81">
        <v>2925300</v>
      </c>
      <c r="F10" s="81">
        <v>2964600</v>
      </c>
      <c r="G10" s="81">
        <v>3002600</v>
      </c>
      <c r="H10" s="81">
        <v>3039500</v>
      </c>
      <c r="I10" s="81">
        <v>3075200</v>
      </c>
      <c r="J10" s="81">
        <v>3110300</v>
      </c>
    </row>
    <row r="11" spans="1:10" ht="11.25" customHeight="1">
      <c r="A11" s="105" t="s">
        <v>279</v>
      </c>
      <c r="B11" s="81">
        <v>1220040</v>
      </c>
      <c r="C11" s="81">
        <v>1263300</v>
      </c>
      <c r="D11" s="81">
        <v>1295700</v>
      </c>
      <c r="E11" s="81">
        <v>1326100</v>
      </c>
      <c r="F11" s="81">
        <v>1356400</v>
      </c>
      <c r="G11" s="81">
        <v>1388300</v>
      </c>
      <c r="H11" s="81">
        <v>1419000</v>
      </c>
      <c r="I11" s="81">
        <v>1449200</v>
      </c>
      <c r="J11" s="81">
        <v>1478300</v>
      </c>
    </row>
    <row r="12" spans="1:10" ht="11.25" customHeight="1">
      <c r="A12" s="105" t="s">
        <v>280</v>
      </c>
      <c r="B12" s="81">
        <v>1550740</v>
      </c>
      <c r="C12" s="81">
        <v>1574700</v>
      </c>
      <c r="D12" s="81">
        <v>1588900</v>
      </c>
      <c r="E12" s="81">
        <v>1599200</v>
      </c>
      <c r="F12" s="81">
        <v>1608200</v>
      </c>
      <c r="G12" s="81">
        <v>1614300</v>
      </c>
      <c r="H12" s="81">
        <v>1620500</v>
      </c>
      <c r="I12" s="81">
        <v>1626000</v>
      </c>
      <c r="J12" s="81">
        <v>1632000</v>
      </c>
    </row>
    <row r="13" spans="1:10" ht="11.25" customHeight="1">
      <c r="A13" s="105" t="s">
        <v>144</v>
      </c>
      <c r="B13" s="81">
        <v>220</v>
      </c>
      <c r="C13" s="81">
        <v>300</v>
      </c>
      <c r="D13" s="81">
        <v>300</v>
      </c>
      <c r="E13" s="81">
        <v>300</v>
      </c>
      <c r="F13" s="81">
        <v>300</v>
      </c>
      <c r="G13" s="81">
        <v>300</v>
      </c>
      <c r="H13" s="81">
        <v>300</v>
      </c>
      <c r="I13" s="81">
        <v>300</v>
      </c>
      <c r="J13" s="81">
        <v>200</v>
      </c>
    </row>
    <row r="14" spans="1:10" ht="11.25" customHeight="1">
      <c r="A14" s="105" t="s">
        <v>145</v>
      </c>
      <c r="B14" s="81">
        <v>10</v>
      </c>
      <c r="C14" s="81">
        <v>0</v>
      </c>
      <c r="D14" s="81">
        <v>0</v>
      </c>
      <c r="E14" s="81">
        <v>0</v>
      </c>
      <c r="F14" s="81">
        <v>0</v>
      </c>
      <c r="G14" s="81">
        <v>0</v>
      </c>
      <c r="H14" s="81">
        <v>0</v>
      </c>
      <c r="I14" s="81">
        <v>0</v>
      </c>
      <c r="J14" s="81">
        <v>0</v>
      </c>
    </row>
    <row r="15" spans="1:10" ht="11.25" customHeight="1">
      <c r="A15" s="104" t="s">
        <v>28</v>
      </c>
      <c r="B15" s="80">
        <v>434920</v>
      </c>
      <c r="C15" s="80">
        <v>448200</v>
      </c>
      <c r="D15" s="80">
        <v>443100</v>
      </c>
      <c r="E15" s="80">
        <v>433200</v>
      </c>
      <c r="F15" s="80">
        <v>423400</v>
      </c>
      <c r="G15" s="80">
        <v>413700</v>
      </c>
      <c r="H15" s="80">
        <v>404100</v>
      </c>
      <c r="I15" s="80">
        <v>394600</v>
      </c>
      <c r="J15" s="80">
        <v>385300</v>
      </c>
    </row>
    <row r="16" spans="1:10" ht="11.25" customHeight="1">
      <c r="A16" s="105" t="s">
        <v>146</v>
      </c>
      <c r="B16" s="81">
        <v>2570</v>
      </c>
      <c r="C16" s="81">
        <v>3100</v>
      </c>
      <c r="D16" s="81">
        <v>3200</v>
      </c>
      <c r="E16" s="81">
        <v>3400</v>
      </c>
      <c r="F16" s="81">
        <v>3600</v>
      </c>
      <c r="G16" s="81">
        <v>3700</v>
      </c>
      <c r="H16" s="81">
        <v>3900</v>
      </c>
      <c r="I16" s="81">
        <v>4000</v>
      </c>
      <c r="J16" s="81">
        <v>4200</v>
      </c>
    </row>
    <row r="17" spans="1:10" ht="11.25" customHeight="1">
      <c r="A17" s="104" t="s">
        <v>147</v>
      </c>
      <c r="B17" s="80">
        <v>70820</v>
      </c>
      <c r="C17" s="80">
        <v>70800</v>
      </c>
      <c r="D17" s="80">
        <v>69800</v>
      </c>
      <c r="E17" s="80">
        <v>69700</v>
      </c>
      <c r="F17" s="80">
        <v>69000</v>
      </c>
      <c r="G17" s="80">
        <v>68700</v>
      </c>
      <c r="H17" s="80">
        <v>68200</v>
      </c>
      <c r="I17" s="80">
        <v>67900</v>
      </c>
      <c r="J17" s="80">
        <v>67400</v>
      </c>
    </row>
    <row r="18" spans="1:10" ht="11.25" customHeight="1">
      <c r="A18" s="105" t="s">
        <v>148</v>
      </c>
      <c r="B18" s="81">
        <v>10470</v>
      </c>
      <c r="C18" s="81">
        <v>9200</v>
      </c>
      <c r="D18" s="81">
        <v>8600</v>
      </c>
      <c r="E18" s="81">
        <v>8000</v>
      </c>
      <c r="F18" s="81">
        <v>7500</v>
      </c>
      <c r="G18" s="81">
        <v>7000</v>
      </c>
      <c r="H18" s="81">
        <v>6600</v>
      </c>
      <c r="I18" s="81">
        <v>6300</v>
      </c>
      <c r="J18" s="81">
        <v>5900</v>
      </c>
    </row>
    <row r="19" spans="1:10" ht="11.25" customHeight="1">
      <c r="A19" s="105" t="s">
        <v>149</v>
      </c>
      <c r="B19" s="81">
        <v>60350</v>
      </c>
      <c r="C19" s="81">
        <v>61600</v>
      </c>
      <c r="D19" s="81">
        <v>61300</v>
      </c>
      <c r="E19" s="81">
        <v>61700</v>
      </c>
      <c r="F19" s="81">
        <v>61500</v>
      </c>
      <c r="G19" s="81">
        <v>61700</v>
      </c>
      <c r="H19" s="81">
        <v>61600</v>
      </c>
      <c r="I19" s="81">
        <v>61600</v>
      </c>
      <c r="J19" s="81">
        <v>61500</v>
      </c>
    </row>
    <row r="20" spans="1:10" ht="11.25" customHeight="1">
      <c r="A20" s="104" t="s">
        <v>34</v>
      </c>
      <c r="B20" s="80">
        <v>9170</v>
      </c>
      <c r="C20" s="80">
        <v>10200</v>
      </c>
      <c r="D20" s="80">
        <v>10200</v>
      </c>
      <c r="E20" s="80">
        <v>10200</v>
      </c>
      <c r="F20" s="80">
        <v>10200</v>
      </c>
      <c r="G20" s="80">
        <v>10200</v>
      </c>
      <c r="H20" s="80">
        <v>10200</v>
      </c>
      <c r="I20" s="80">
        <v>10200</v>
      </c>
      <c r="J20" s="80">
        <v>10200</v>
      </c>
    </row>
    <row r="21" spans="1:10" ht="11.25" customHeight="1">
      <c r="A21" s="104" t="s">
        <v>150</v>
      </c>
      <c r="B21" s="80">
        <v>66510</v>
      </c>
      <c r="C21" s="80">
        <v>68800</v>
      </c>
      <c r="D21" s="80">
        <v>71400</v>
      </c>
      <c r="E21" s="80">
        <v>72600</v>
      </c>
      <c r="F21" s="80">
        <v>74000</v>
      </c>
      <c r="G21" s="80">
        <v>75400</v>
      </c>
      <c r="H21" s="80">
        <v>76800</v>
      </c>
      <c r="I21" s="80">
        <v>78300</v>
      </c>
      <c r="J21" s="80">
        <v>79800</v>
      </c>
    </row>
    <row r="22" spans="1:10" ht="11.25" customHeight="1">
      <c r="A22" s="105" t="s">
        <v>151</v>
      </c>
      <c r="B22" s="81">
        <v>2220</v>
      </c>
      <c r="C22" s="81">
        <v>5100</v>
      </c>
      <c r="D22" s="81">
        <v>4800</v>
      </c>
      <c r="E22" s="81">
        <v>4500</v>
      </c>
      <c r="F22" s="81">
        <v>4300</v>
      </c>
      <c r="G22" s="81">
        <v>4200</v>
      </c>
      <c r="H22" s="81">
        <v>4100</v>
      </c>
      <c r="I22" s="81">
        <v>4000</v>
      </c>
      <c r="J22" s="81">
        <v>3900</v>
      </c>
    </row>
    <row r="23" spans="1:10" ht="11.25" customHeight="1">
      <c r="A23" s="105" t="s">
        <v>152</v>
      </c>
      <c r="B23" s="81">
        <v>64280</v>
      </c>
      <c r="C23" s="81">
        <v>63700</v>
      </c>
      <c r="D23" s="81">
        <v>66600</v>
      </c>
      <c r="E23" s="81">
        <v>68100</v>
      </c>
      <c r="F23" s="81">
        <v>69700</v>
      </c>
      <c r="G23" s="81">
        <v>71200</v>
      </c>
      <c r="H23" s="81">
        <v>72800</v>
      </c>
      <c r="I23" s="81">
        <v>74300</v>
      </c>
      <c r="J23" s="81">
        <v>75800</v>
      </c>
    </row>
    <row r="24" spans="1:10" ht="11.25" customHeight="1">
      <c r="A24" s="104" t="s">
        <v>153</v>
      </c>
      <c r="B24" s="80">
        <v>101020</v>
      </c>
      <c r="C24" s="80">
        <v>101600</v>
      </c>
      <c r="D24" s="80">
        <v>102100</v>
      </c>
      <c r="E24" s="80">
        <v>102000</v>
      </c>
      <c r="F24" s="80">
        <v>101900</v>
      </c>
      <c r="G24" s="80">
        <v>101700</v>
      </c>
      <c r="H24" s="80">
        <v>101500</v>
      </c>
      <c r="I24" s="80">
        <v>101300</v>
      </c>
      <c r="J24" s="80">
        <v>101000</v>
      </c>
    </row>
    <row r="25" spans="1:10" ht="11.25" customHeight="1">
      <c r="A25" s="105" t="s">
        <v>154</v>
      </c>
      <c r="B25" s="81">
        <v>20490</v>
      </c>
      <c r="C25" s="81">
        <v>19800</v>
      </c>
      <c r="D25" s="81">
        <v>18800</v>
      </c>
      <c r="E25" s="81">
        <v>18000</v>
      </c>
      <c r="F25" s="81">
        <v>17200</v>
      </c>
      <c r="G25" s="81">
        <v>16400</v>
      </c>
      <c r="H25" s="81">
        <v>15600</v>
      </c>
      <c r="I25" s="81">
        <v>14800</v>
      </c>
      <c r="J25" s="81">
        <v>14000</v>
      </c>
    </row>
    <row r="26" spans="1:10" ht="11.25" customHeight="1">
      <c r="A26" s="105" t="s">
        <v>155</v>
      </c>
      <c r="B26" s="81">
        <v>2740</v>
      </c>
      <c r="C26" s="81">
        <v>2600</v>
      </c>
      <c r="D26" s="81">
        <v>2400</v>
      </c>
      <c r="E26" s="81">
        <v>2200</v>
      </c>
      <c r="F26" s="81">
        <v>2100</v>
      </c>
      <c r="G26" s="81">
        <v>1900</v>
      </c>
      <c r="H26" s="81">
        <v>1800</v>
      </c>
      <c r="I26" s="81">
        <v>1700</v>
      </c>
      <c r="J26" s="81">
        <v>1600</v>
      </c>
    </row>
    <row r="27" spans="1:10" ht="11.25" customHeight="1">
      <c r="A27" s="105" t="s">
        <v>156</v>
      </c>
      <c r="B27" s="81">
        <v>17750</v>
      </c>
      <c r="C27" s="81">
        <v>17200</v>
      </c>
      <c r="D27" s="81">
        <v>16400</v>
      </c>
      <c r="E27" s="81">
        <v>15800</v>
      </c>
      <c r="F27" s="81">
        <v>15100</v>
      </c>
      <c r="G27" s="81">
        <v>14400</v>
      </c>
      <c r="H27" s="81">
        <v>13700</v>
      </c>
      <c r="I27" s="81">
        <v>13100</v>
      </c>
      <c r="J27" s="81">
        <v>12300</v>
      </c>
    </row>
    <row r="28" spans="1:10" ht="11.25" customHeight="1">
      <c r="A28" s="105" t="s">
        <v>157</v>
      </c>
      <c r="B28" s="81">
        <v>30</v>
      </c>
      <c r="C28" s="81">
        <v>0</v>
      </c>
      <c r="D28" s="81">
        <v>0</v>
      </c>
      <c r="E28" s="81">
        <v>0</v>
      </c>
      <c r="F28" s="81">
        <v>0</v>
      </c>
      <c r="G28" s="81">
        <v>0</v>
      </c>
      <c r="H28" s="81">
        <v>0</v>
      </c>
      <c r="I28" s="81">
        <v>0</v>
      </c>
      <c r="J28" s="81">
        <v>0</v>
      </c>
    </row>
    <row r="29" spans="1:10" ht="11.25" customHeight="1">
      <c r="A29" s="105" t="s">
        <v>158</v>
      </c>
      <c r="B29" s="81">
        <v>10</v>
      </c>
      <c r="C29" s="81">
        <v>0</v>
      </c>
      <c r="D29" s="81">
        <v>0</v>
      </c>
      <c r="E29" s="81">
        <v>0</v>
      </c>
      <c r="F29" s="81">
        <v>0</v>
      </c>
      <c r="G29" s="81">
        <v>0</v>
      </c>
      <c r="H29" s="81">
        <v>0</v>
      </c>
      <c r="I29" s="81">
        <v>0</v>
      </c>
      <c r="J29" s="81">
        <v>0</v>
      </c>
    </row>
    <row r="30" spans="1:10" ht="11.25" customHeight="1">
      <c r="A30" s="105" t="s">
        <v>159</v>
      </c>
      <c r="B30" s="81">
        <v>20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4960</v>
      </c>
      <c r="C32" s="81">
        <v>4400</v>
      </c>
      <c r="D32" s="81">
        <v>4700</v>
      </c>
      <c r="E32" s="81">
        <v>4600</v>
      </c>
      <c r="F32" s="81">
        <v>4600</v>
      </c>
      <c r="G32" s="81">
        <v>4600</v>
      </c>
      <c r="H32" s="81">
        <v>4600</v>
      </c>
      <c r="I32" s="81">
        <v>4600</v>
      </c>
      <c r="J32" s="81">
        <v>4500</v>
      </c>
    </row>
    <row r="33" spans="1:10" ht="11.25" customHeight="1">
      <c r="A33" s="105" t="s">
        <v>314</v>
      </c>
      <c r="B33" s="81">
        <v>830</v>
      </c>
      <c r="C33" s="81">
        <v>800</v>
      </c>
      <c r="D33" s="81">
        <v>900</v>
      </c>
      <c r="E33" s="81">
        <v>900</v>
      </c>
      <c r="F33" s="81">
        <v>900</v>
      </c>
      <c r="G33" s="81">
        <v>900</v>
      </c>
      <c r="H33" s="81">
        <v>1000</v>
      </c>
      <c r="I33" s="81">
        <v>1000</v>
      </c>
      <c r="J33" s="81">
        <v>1000</v>
      </c>
    </row>
    <row r="34" spans="1:10" ht="11.25" customHeight="1">
      <c r="A34" s="105" t="s">
        <v>160</v>
      </c>
      <c r="B34" s="81">
        <v>74130</v>
      </c>
      <c r="C34" s="81">
        <v>75900</v>
      </c>
      <c r="D34" s="81">
        <v>77100</v>
      </c>
      <c r="E34" s="81">
        <v>77800</v>
      </c>
      <c r="F34" s="81">
        <v>78500</v>
      </c>
      <c r="G34" s="81">
        <v>79100</v>
      </c>
      <c r="H34" s="81">
        <v>79700</v>
      </c>
      <c r="I34" s="81">
        <v>80300</v>
      </c>
      <c r="J34" s="81">
        <v>80800</v>
      </c>
    </row>
    <row r="35" spans="1:10" ht="11.25" customHeight="1">
      <c r="A35" s="105" t="s">
        <v>161</v>
      </c>
      <c r="B35" s="81">
        <v>2830</v>
      </c>
      <c r="C35" s="81">
        <v>2900</v>
      </c>
      <c r="D35" s="81">
        <v>2600</v>
      </c>
      <c r="E35" s="81">
        <v>2400</v>
      </c>
      <c r="F35" s="81">
        <v>2200</v>
      </c>
      <c r="G35" s="81">
        <v>2100</v>
      </c>
      <c r="H35" s="81">
        <v>2000</v>
      </c>
      <c r="I35" s="81">
        <v>1900</v>
      </c>
      <c r="J35" s="81">
        <v>1800</v>
      </c>
    </row>
    <row r="36" spans="1:10" ht="11.25" customHeight="1">
      <c r="A36" s="105" t="s">
        <v>162</v>
      </c>
      <c r="B36" s="81">
        <v>71300</v>
      </c>
      <c r="C36" s="81">
        <v>73100</v>
      </c>
      <c r="D36" s="81">
        <v>74400</v>
      </c>
      <c r="E36" s="81">
        <v>75400</v>
      </c>
      <c r="F36" s="81">
        <v>76300</v>
      </c>
      <c r="G36" s="81">
        <v>77000</v>
      </c>
      <c r="H36" s="81">
        <v>77700</v>
      </c>
      <c r="I36" s="81">
        <v>78400</v>
      </c>
      <c r="J36" s="81">
        <v>79000</v>
      </c>
    </row>
    <row r="37" spans="1:10" ht="11.25" customHeight="1">
      <c r="A37" s="105" t="s">
        <v>315</v>
      </c>
      <c r="B37" s="81">
        <v>380</v>
      </c>
      <c r="C37" s="81">
        <v>400</v>
      </c>
      <c r="D37" s="81">
        <v>400</v>
      </c>
      <c r="E37" s="81">
        <v>400</v>
      </c>
      <c r="F37" s="81">
        <v>400</v>
      </c>
      <c r="G37" s="81">
        <v>400</v>
      </c>
      <c r="H37" s="81">
        <v>400</v>
      </c>
      <c r="I37" s="81">
        <v>400</v>
      </c>
      <c r="J37" s="81">
        <v>500</v>
      </c>
    </row>
    <row r="38" spans="1:10" ht="11.25" customHeight="1">
      <c r="A38" s="105" t="s">
        <v>316</v>
      </c>
      <c r="B38" s="81">
        <v>200</v>
      </c>
      <c r="C38" s="81">
        <v>200</v>
      </c>
      <c r="D38" s="81">
        <v>200</v>
      </c>
      <c r="E38" s="81">
        <v>200</v>
      </c>
      <c r="F38" s="81">
        <v>200</v>
      </c>
      <c r="G38" s="81">
        <v>200</v>
      </c>
      <c r="H38" s="81">
        <v>200</v>
      </c>
      <c r="I38" s="81">
        <v>200</v>
      </c>
      <c r="J38" s="81">
        <v>200</v>
      </c>
    </row>
    <row r="39" spans="1:10" ht="11.25" customHeight="1">
      <c r="A39" s="104" t="s">
        <v>55</v>
      </c>
      <c r="B39" s="80">
        <v>6280</v>
      </c>
      <c r="C39" s="80">
        <v>6300</v>
      </c>
      <c r="D39" s="80">
        <v>6300</v>
      </c>
      <c r="E39" s="80">
        <v>6300</v>
      </c>
      <c r="F39" s="80">
        <v>6300</v>
      </c>
      <c r="G39" s="80">
        <v>6300</v>
      </c>
      <c r="H39" s="80">
        <v>6300</v>
      </c>
      <c r="I39" s="80">
        <v>6400</v>
      </c>
      <c r="J39" s="80">
        <v>6400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560</v>
      </c>
      <c r="C41" s="80">
        <v>400</v>
      </c>
      <c r="D41" s="80">
        <v>400</v>
      </c>
      <c r="E41" s="80">
        <v>400</v>
      </c>
      <c r="F41" s="80">
        <v>400</v>
      </c>
      <c r="G41" s="80">
        <v>400</v>
      </c>
      <c r="H41" s="80">
        <v>400</v>
      </c>
      <c r="I41" s="80">
        <v>400</v>
      </c>
      <c r="J41" s="80">
        <v>400</v>
      </c>
    </row>
    <row r="42" spans="1:10" ht="11.25" customHeight="1">
      <c r="A42" s="104" t="s">
        <v>58</v>
      </c>
      <c r="B42" s="80">
        <v>6310</v>
      </c>
      <c r="C42" s="80">
        <v>5400</v>
      </c>
      <c r="D42" s="80">
        <v>5200</v>
      </c>
      <c r="E42" s="80">
        <v>5200</v>
      </c>
      <c r="F42" s="80">
        <v>5200</v>
      </c>
      <c r="G42" s="80">
        <v>5200</v>
      </c>
      <c r="H42" s="80">
        <v>5200</v>
      </c>
      <c r="I42" s="80">
        <v>5200</v>
      </c>
      <c r="J42" s="80">
        <v>5200</v>
      </c>
    </row>
    <row r="43" spans="1:10" ht="11.25" customHeight="1">
      <c r="A43" s="104" t="s">
        <v>163</v>
      </c>
      <c r="B43" s="80">
        <v>567940</v>
      </c>
      <c r="C43" s="80">
        <v>549500</v>
      </c>
      <c r="D43" s="80">
        <v>550100</v>
      </c>
      <c r="E43" s="80">
        <v>549200</v>
      </c>
      <c r="F43" s="80">
        <v>548400</v>
      </c>
      <c r="G43" s="80">
        <v>547600</v>
      </c>
      <c r="H43" s="80">
        <v>546700</v>
      </c>
      <c r="I43" s="80">
        <v>545900</v>
      </c>
      <c r="J43" s="80">
        <v>545000</v>
      </c>
    </row>
    <row r="44" spans="1:10" ht="11.25" customHeight="1">
      <c r="A44" s="105" t="s">
        <v>164</v>
      </c>
      <c r="B44" s="81">
        <v>104670</v>
      </c>
      <c r="C44" s="81">
        <v>105800</v>
      </c>
      <c r="D44" s="81">
        <v>107700</v>
      </c>
      <c r="E44" s="81">
        <v>107900</v>
      </c>
      <c r="F44" s="81">
        <v>108000</v>
      </c>
      <c r="G44" s="81">
        <v>108100</v>
      </c>
      <c r="H44" s="81">
        <v>108200</v>
      </c>
      <c r="I44" s="81">
        <v>108400</v>
      </c>
      <c r="J44" s="81">
        <v>108500</v>
      </c>
    </row>
    <row r="45" spans="1:10" ht="11.25" customHeight="1">
      <c r="A45" s="105" t="s">
        <v>165</v>
      </c>
      <c r="B45" s="81">
        <v>38080</v>
      </c>
      <c r="C45" s="81">
        <v>40400</v>
      </c>
      <c r="D45" s="81">
        <v>40000</v>
      </c>
      <c r="E45" s="81">
        <v>36700</v>
      </c>
      <c r="F45" s="81">
        <v>33400</v>
      </c>
      <c r="G45" s="81">
        <v>30100</v>
      </c>
      <c r="H45" s="81">
        <v>26900</v>
      </c>
      <c r="I45" s="81">
        <v>23800</v>
      </c>
      <c r="J45" s="81">
        <v>20700</v>
      </c>
    </row>
    <row r="46" spans="1:10" ht="11.25" customHeight="1">
      <c r="A46" s="105" t="s">
        <v>166</v>
      </c>
      <c r="B46" s="81">
        <v>66590</v>
      </c>
      <c r="C46" s="81">
        <v>65500</v>
      </c>
      <c r="D46" s="81">
        <v>67700</v>
      </c>
      <c r="E46" s="81">
        <v>71200</v>
      </c>
      <c r="F46" s="81">
        <v>74600</v>
      </c>
      <c r="G46" s="81">
        <v>78000</v>
      </c>
      <c r="H46" s="81">
        <v>81300</v>
      </c>
      <c r="I46" s="81">
        <v>84600</v>
      </c>
      <c r="J46" s="81">
        <v>87800</v>
      </c>
    </row>
    <row r="47" spans="1:10" ht="11.25" customHeight="1">
      <c r="A47" s="105" t="s">
        <v>167</v>
      </c>
      <c r="B47" s="81">
        <v>453820</v>
      </c>
      <c r="C47" s="81">
        <v>435300</v>
      </c>
      <c r="D47" s="81">
        <v>433600</v>
      </c>
      <c r="E47" s="81">
        <v>432800</v>
      </c>
      <c r="F47" s="81">
        <v>432000</v>
      </c>
      <c r="G47" s="81">
        <v>431300</v>
      </c>
      <c r="H47" s="81">
        <v>430600</v>
      </c>
      <c r="I47" s="81">
        <v>429900</v>
      </c>
      <c r="J47" s="81">
        <v>429000</v>
      </c>
    </row>
    <row r="48" spans="1:10" ht="11.25" customHeight="1">
      <c r="A48" s="105" t="s">
        <v>168</v>
      </c>
      <c r="B48" s="81">
        <v>196180</v>
      </c>
      <c r="C48" s="81">
        <v>158000</v>
      </c>
      <c r="D48" s="81">
        <v>142400</v>
      </c>
      <c r="E48" s="81">
        <v>125500</v>
      </c>
      <c r="F48" s="81">
        <v>108900</v>
      </c>
      <c r="G48" s="81">
        <v>92400</v>
      </c>
      <c r="H48" s="81">
        <v>75800</v>
      </c>
      <c r="I48" s="81">
        <v>58900</v>
      </c>
      <c r="J48" s="81">
        <v>41600</v>
      </c>
    </row>
    <row r="49" spans="1:10" ht="11.25" customHeight="1">
      <c r="A49" s="105" t="s">
        <v>169</v>
      </c>
      <c r="B49" s="81">
        <v>257640</v>
      </c>
      <c r="C49" s="81">
        <v>277300</v>
      </c>
      <c r="D49" s="81">
        <v>291200</v>
      </c>
      <c r="E49" s="81">
        <v>307300</v>
      </c>
      <c r="F49" s="81">
        <v>323200</v>
      </c>
      <c r="G49" s="81">
        <v>338900</v>
      </c>
      <c r="H49" s="81">
        <v>354800</v>
      </c>
      <c r="I49" s="81">
        <v>370900</v>
      </c>
      <c r="J49" s="81">
        <v>387500</v>
      </c>
    </row>
    <row r="50" spans="1:10" ht="11.25" customHeight="1">
      <c r="A50" s="105" t="s">
        <v>170</v>
      </c>
      <c r="B50" s="81">
        <v>6570</v>
      </c>
      <c r="C50" s="81">
        <v>6000</v>
      </c>
      <c r="D50" s="81">
        <v>6400</v>
      </c>
      <c r="E50" s="81">
        <v>6300</v>
      </c>
      <c r="F50" s="81">
        <v>6300</v>
      </c>
      <c r="G50" s="81">
        <v>6200</v>
      </c>
      <c r="H50" s="81">
        <v>6200</v>
      </c>
      <c r="I50" s="81">
        <v>6200</v>
      </c>
      <c r="J50" s="81">
        <v>6100</v>
      </c>
    </row>
    <row r="51" spans="1:10" ht="11.25" customHeight="1">
      <c r="A51" s="105" t="s">
        <v>171</v>
      </c>
      <c r="B51" s="81">
        <v>5080</v>
      </c>
      <c r="C51" s="81">
        <v>4200</v>
      </c>
      <c r="D51" s="81">
        <v>4300</v>
      </c>
      <c r="E51" s="81">
        <v>4000</v>
      </c>
      <c r="F51" s="81">
        <v>3700</v>
      </c>
      <c r="G51" s="81">
        <v>3400</v>
      </c>
      <c r="H51" s="81">
        <v>3200</v>
      </c>
      <c r="I51" s="81">
        <v>2900</v>
      </c>
      <c r="J51" s="81">
        <v>2700</v>
      </c>
    </row>
    <row r="52" spans="1:10" ht="11.25" customHeight="1">
      <c r="A52" s="105" t="s">
        <v>172</v>
      </c>
      <c r="B52" s="81">
        <v>1490</v>
      </c>
      <c r="C52" s="81">
        <v>1800</v>
      </c>
      <c r="D52" s="81">
        <v>2100</v>
      </c>
      <c r="E52" s="81">
        <v>2400</v>
      </c>
      <c r="F52" s="81">
        <v>2600</v>
      </c>
      <c r="G52" s="81">
        <v>2800</v>
      </c>
      <c r="H52" s="81">
        <v>3000</v>
      </c>
      <c r="I52" s="81">
        <v>3200</v>
      </c>
      <c r="J52" s="81">
        <v>3400</v>
      </c>
    </row>
    <row r="53" spans="1:10" ht="11.25" customHeight="1">
      <c r="A53" s="105" t="s">
        <v>173</v>
      </c>
      <c r="B53" s="81">
        <v>1870</v>
      </c>
      <c r="C53" s="81">
        <v>1600</v>
      </c>
      <c r="D53" s="81">
        <v>1600</v>
      </c>
      <c r="E53" s="81">
        <v>1500</v>
      </c>
      <c r="F53" s="81">
        <v>1400</v>
      </c>
      <c r="G53" s="81">
        <v>1300</v>
      </c>
      <c r="H53" s="81">
        <v>1100</v>
      </c>
      <c r="I53" s="81">
        <v>1000</v>
      </c>
      <c r="J53" s="81">
        <v>900</v>
      </c>
    </row>
    <row r="54" spans="1:10" ht="11.25" customHeight="1">
      <c r="A54" s="105" t="s">
        <v>174</v>
      </c>
      <c r="B54" s="81">
        <v>1390</v>
      </c>
      <c r="C54" s="81">
        <v>1000</v>
      </c>
      <c r="D54" s="81">
        <v>1000</v>
      </c>
      <c r="E54" s="81">
        <v>900</v>
      </c>
      <c r="F54" s="81">
        <v>700</v>
      </c>
      <c r="G54" s="81">
        <v>600</v>
      </c>
      <c r="H54" s="81">
        <v>400</v>
      </c>
      <c r="I54" s="81">
        <v>300</v>
      </c>
      <c r="J54" s="81">
        <v>200</v>
      </c>
    </row>
    <row r="55" spans="1:10" ht="11.25" customHeight="1">
      <c r="A55" s="105" t="s">
        <v>175</v>
      </c>
      <c r="B55" s="81">
        <v>480</v>
      </c>
      <c r="C55" s="81">
        <v>600</v>
      </c>
      <c r="D55" s="81">
        <v>600</v>
      </c>
      <c r="E55" s="81">
        <v>600</v>
      </c>
      <c r="F55" s="81">
        <v>600</v>
      </c>
      <c r="G55" s="81">
        <v>700</v>
      </c>
      <c r="H55" s="81">
        <v>700</v>
      </c>
      <c r="I55" s="81">
        <v>700</v>
      </c>
      <c r="J55" s="81">
        <v>700</v>
      </c>
    </row>
    <row r="56" spans="1:10" ht="11.25" customHeight="1">
      <c r="A56" s="105" t="s">
        <v>176</v>
      </c>
      <c r="B56" s="81">
        <v>960</v>
      </c>
      <c r="C56" s="81">
        <v>800</v>
      </c>
      <c r="D56" s="81">
        <v>700</v>
      </c>
      <c r="E56" s="81">
        <v>700</v>
      </c>
      <c r="F56" s="81">
        <v>600</v>
      </c>
      <c r="G56" s="81">
        <v>600</v>
      </c>
      <c r="H56" s="81">
        <v>500</v>
      </c>
      <c r="I56" s="81">
        <v>500</v>
      </c>
      <c r="J56" s="81">
        <v>500</v>
      </c>
    </row>
    <row r="57" spans="1:10" ht="11.25" customHeight="1">
      <c r="A57" s="105" t="s">
        <v>177</v>
      </c>
      <c r="B57" s="81">
        <v>880</v>
      </c>
      <c r="C57" s="81">
        <v>700</v>
      </c>
      <c r="D57" s="81">
        <v>600</v>
      </c>
      <c r="E57" s="81">
        <v>600</v>
      </c>
      <c r="F57" s="81">
        <v>500</v>
      </c>
      <c r="G57" s="81">
        <v>400</v>
      </c>
      <c r="H57" s="81">
        <v>400</v>
      </c>
      <c r="I57" s="81">
        <v>300</v>
      </c>
      <c r="J57" s="81">
        <v>300</v>
      </c>
    </row>
    <row r="58" spans="1:10" ht="11.25" customHeight="1">
      <c r="A58" s="105" t="s">
        <v>178</v>
      </c>
      <c r="B58" s="81">
        <v>80</v>
      </c>
      <c r="C58" s="81">
        <v>100</v>
      </c>
      <c r="D58" s="81">
        <v>100</v>
      </c>
      <c r="E58" s="81">
        <v>100</v>
      </c>
      <c r="F58" s="81">
        <v>100</v>
      </c>
      <c r="G58" s="81">
        <v>100</v>
      </c>
      <c r="H58" s="81">
        <v>200</v>
      </c>
      <c r="I58" s="81">
        <v>200</v>
      </c>
      <c r="J58" s="81">
        <v>200</v>
      </c>
    </row>
    <row r="59" spans="1:10" ht="11.25" customHeight="1">
      <c r="A59" s="105" t="s">
        <v>318</v>
      </c>
      <c r="B59" s="81">
        <v>40</v>
      </c>
      <c r="C59" s="81">
        <v>0</v>
      </c>
      <c r="D59" s="81">
        <v>0</v>
      </c>
      <c r="E59" s="81">
        <v>0</v>
      </c>
      <c r="F59" s="81">
        <v>0</v>
      </c>
      <c r="G59" s="81">
        <v>0</v>
      </c>
      <c r="H59" s="81">
        <v>0</v>
      </c>
      <c r="I59" s="81">
        <v>0</v>
      </c>
      <c r="J59" s="81">
        <v>0</v>
      </c>
    </row>
    <row r="60" spans="1:10" ht="11.25" customHeight="1">
      <c r="A60" s="104" t="s">
        <v>60</v>
      </c>
      <c r="B60" s="80">
        <v>480</v>
      </c>
      <c r="C60" s="80">
        <v>500</v>
      </c>
      <c r="D60" s="80">
        <v>500</v>
      </c>
      <c r="E60" s="80">
        <v>500</v>
      </c>
      <c r="F60" s="80">
        <v>500</v>
      </c>
      <c r="G60" s="80">
        <v>500</v>
      </c>
      <c r="H60" s="80">
        <v>600</v>
      </c>
      <c r="I60" s="80">
        <v>600</v>
      </c>
      <c r="J60" s="80">
        <v>600</v>
      </c>
    </row>
    <row r="61" spans="1:10" ht="11.25" customHeight="1">
      <c r="A61" s="105" t="s">
        <v>179</v>
      </c>
      <c r="B61" s="82" t="s">
        <v>260</v>
      </c>
      <c r="C61" s="81">
        <v>200</v>
      </c>
      <c r="D61" s="81">
        <v>300</v>
      </c>
      <c r="E61" s="81">
        <v>300</v>
      </c>
      <c r="F61" s="81">
        <v>400</v>
      </c>
      <c r="G61" s="81">
        <v>400</v>
      </c>
      <c r="H61" s="81">
        <v>400</v>
      </c>
      <c r="I61" s="81">
        <v>400</v>
      </c>
      <c r="J61" s="81">
        <v>500</v>
      </c>
    </row>
    <row r="62" spans="1:10" ht="11.25" customHeight="1">
      <c r="A62" s="104" t="s">
        <v>87</v>
      </c>
      <c r="B62" s="80">
        <v>140</v>
      </c>
      <c r="C62" s="80">
        <v>100</v>
      </c>
      <c r="D62" s="80">
        <v>100</v>
      </c>
      <c r="E62" s="80">
        <v>100</v>
      </c>
      <c r="F62" s="80">
        <v>100</v>
      </c>
      <c r="G62" s="80">
        <v>100</v>
      </c>
      <c r="H62" s="80">
        <v>100</v>
      </c>
      <c r="I62" s="80">
        <v>100</v>
      </c>
      <c r="J62" s="80">
        <v>100</v>
      </c>
    </row>
    <row r="63" spans="1:10" ht="11.25" customHeight="1">
      <c r="A63" s="104" t="s">
        <v>180</v>
      </c>
      <c r="B63" s="80">
        <v>34970</v>
      </c>
      <c r="C63" s="80">
        <v>37300</v>
      </c>
      <c r="D63" s="80">
        <v>37600</v>
      </c>
      <c r="E63" s="80">
        <v>37900</v>
      </c>
      <c r="F63" s="80">
        <v>38100</v>
      </c>
      <c r="G63" s="80">
        <v>38300</v>
      </c>
      <c r="H63" s="80">
        <v>38500</v>
      </c>
      <c r="I63" s="80">
        <v>38800</v>
      </c>
      <c r="J63" s="80">
        <v>39000</v>
      </c>
    </row>
    <row r="64" spans="1:10" ht="11.25" customHeight="1">
      <c r="A64" s="105" t="s">
        <v>181</v>
      </c>
      <c r="B64" s="81">
        <v>6960</v>
      </c>
      <c r="C64" s="81">
        <v>7200</v>
      </c>
      <c r="D64" s="81">
        <v>7300</v>
      </c>
      <c r="E64" s="81">
        <v>7300</v>
      </c>
      <c r="F64" s="81">
        <v>7300</v>
      </c>
      <c r="G64" s="81">
        <v>7300</v>
      </c>
      <c r="H64" s="81">
        <v>7300</v>
      </c>
      <c r="I64" s="81">
        <v>7300</v>
      </c>
      <c r="J64" s="81">
        <v>7300</v>
      </c>
    </row>
    <row r="65" spans="1:10" ht="11.25" customHeight="1">
      <c r="A65" s="105" t="s">
        <v>182</v>
      </c>
      <c r="B65" s="81">
        <v>6890</v>
      </c>
      <c r="C65" s="81">
        <v>7100</v>
      </c>
      <c r="D65" s="81">
        <v>7300</v>
      </c>
      <c r="E65" s="81">
        <v>7300</v>
      </c>
      <c r="F65" s="81">
        <v>7300</v>
      </c>
      <c r="G65" s="81">
        <v>7300</v>
      </c>
      <c r="H65" s="81">
        <v>7300</v>
      </c>
      <c r="I65" s="81">
        <v>7300</v>
      </c>
      <c r="J65" s="81">
        <v>7300</v>
      </c>
    </row>
    <row r="66" spans="1:10" ht="11.25" customHeight="1">
      <c r="A66" s="105" t="s">
        <v>183</v>
      </c>
      <c r="B66" s="81">
        <v>4570</v>
      </c>
      <c r="C66" s="81">
        <v>4400</v>
      </c>
      <c r="D66" s="81">
        <v>4400</v>
      </c>
      <c r="E66" s="81">
        <v>4400</v>
      </c>
      <c r="F66" s="81">
        <v>4400</v>
      </c>
      <c r="G66" s="81">
        <v>4400</v>
      </c>
      <c r="H66" s="81">
        <v>4400</v>
      </c>
      <c r="I66" s="81">
        <v>4400</v>
      </c>
      <c r="J66" s="81">
        <v>4400</v>
      </c>
    </row>
    <row r="67" spans="1:10" ht="11.25" customHeight="1">
      <c r="A67" s="105" t="s">
        <v>184</v>
      </c>
      <c r="B67" s="81">
        <v>4290</v>
      </c>
      <c r="C67" s="81">
        <v>4300</v>
      </c>
      <c r="D67" s="81">
        <v>4400</v>
      </c>
      <c r="E67" s="81">
        <v>4400</v>
      </c>
      <c r="F67" s="81">
        <v>4400</v>
      </c>
      <c r="G67" s="81">
        <v>4400</v>
      </c>
      <c r="H67" s="81">
        <v>4400</v>
      </c>
      <c r="I67" s="81">
        <v>4400</v>
      </c>
      <c r="J67" s="81">
        <v>4400</v>
      </c>
    </row>
    <row r="68" spans="1:10" ht="11.25" customHeight="1">
      <c r="A68" s="105" t="s">
        <v>319</v>
      </c>
      <c r="B68" s="81">
        <v>16430</v>
      </c>
      <c r="C68" s="81">
        <v>18700</v>
      </c>
      <c r="D68" s="81">
        <v>18900</v>
      </c>
      <c r="E68" s="81">
        <v>19200</v>
      </c>
      <c r="F68" s="81">
        <v>19400</v>
      </c>
      <c r="G68" s="81">
        <v>19600</v>
      </c>
      <c r="H68" s="81">
        <v>19800</v>
      </c>
      <c r="I68" s="81">
        <v>20100</v>
      </c>
      <c r="J68" s="81">
        <v>20300</v>
      </c>
    </row>
    <row r="69" spans="1:10" ht="11.25" customHeight="1">
      <c r="A69" s="105" t="s">
        <v>185</v>
      </c>
      <c r="B69" s="81">
        <v>3030</v>
      </c>
      <c r="C69" s="81">
        <v>3100</v>
      </c>
      <c r="D69" s="81">
        <v>3100</v>
      </c>
      <c r="E69" s="81">
        <v>3200</v>
      </c>
      <c r="F69" s="81">
        <v>3200</v>
      </c>
      <c r="G69" s="81">
        <v>3300</v>
      </c>
      <c r="H69" s="81">
        <v>3400</v>
      </c>
      <c r="I69" s="81">
        <v>3400</v>
      </c>
      <c r="J69" s="81">
        <v>3500</v>
      </c>
    </row>
    <row r="70" spans="1:10" ht="11.25" customHeight="1">
      <c r="A70" s="105" t="s">
        <v>186</v>
      </c>
      <c r="B70" s="81">
        <v>2980</v>
      </c>
      <c r="C70" s="81">
        <v>3000</v>
      </c>
      <c r="D70" s="81">
        <v>3100</v>
      </c>
      <c r="E70" s="81">
        <v>3200</v>
      </c>
      <c r="F70" s="81">
        <v>3200</v>
      </c>
      <c r="G70" s="81">
        <v>3300</v>
      </c>
      <c r="H70" s="81">
        <v>3400</v>
      </c>
      <c r="I70" s="81">
        <v>3400</v>
      </c>
      <c r="J70" s="81">
        <v>3500</v>
      </c>
    </row>
    <row r="71" spans="1:10" ht="11.25" customHeight="1">
      <c r="A71" s="105" t="s">
        <v>187</v>
      </c>
      <c r="B71" s="81">
        <v>1820</v>
      </c>
      <c r="C71" s="81">
        <v>1800</v>
      </c>
      <c r="D71" s="81">
        <v>1900</v>
      </c>
      <c r="E71" s="81">
        <v>1900</v>
      </c>
      <c r="F71" s="81">
        <v>1900</v>
      </c>
      <c r="G71" s="81">
        <v>1900</v>
      </c>
      <c r="H71" s="81">
        <v>1900</v>
      </c>
      <c r="I71" s="81">
        <v>1900</v>
      </c>
      <c r="J71" s="81">
        <v>1900</v>
      </c>
    </row>
    <row r="72" spans="1:10" ht="11.25" customHeight="1">
      <c r="A72" s="105" t="s">
        <v>188</v>
      </c>
      <c r="B72" s="81">
        <v>1740</v>
      </c>
      <c r="C72" s="81">
        <v>1700</v>
      </c>
      <c r="D72" s="81">
        <v>1900</v>
      </c>
      <c r="E72" s="81">
        <v>1900</v>
      </c>
      <c r="F72" s="81">
        <v>1900</v>
      </c>
      <c r="G72" s="81">
        <v>1900</v>
      </c>
      <c r="H72" s="81">
        <v>1900</v>
      </c>
      <c r="I72" s="81">
        <v>1900</v>
      </c>
      <c r="J72" s="81">
        <v>1900</v>
      </c>
    </row>
    <row r="73" spans="1:10" ht="11.25" customHeight="1">
      <c r="A73" s="105" t="s">
        <v>189</v>
      </c>
      <c r="B73" s="81">
        <v>100</v>
      </c>
      <c r="C73" s="81">
        <v>100</v>
      </c>
      <c r="D73" s="81">
        <v>100</v>
      </c>
      <c r="E73" s="81">
        <v>100</v>
      </c>
      <c r="F73" s="81">
        <v>100</v>
      </c>
      <c r="G73" s="81">
        <v>100</v>
      </c>
      <c r="H73" s="81">
        <v>100</v>
      </c>
      <c r="I73" s="81">
        <v>100</v>
      </c>
      <c r="J73" s="81">
        <v>100</v>
      </c>
    </row>
    <row r="74" spans="1:10" ht="11.25" customHeight="1">
      <c r="A74" s="105" t="s">
        <v>190</v>
      </c>
      <c r="B74" s="81">
        <v>50</v>
      </c>
      <c r="C74" s="81">
        <v>100</v>
      </c>
      <c r="D74" s="81">
        <v>100</v>
      </c>
      <c r="E74" s="81">
        <v>100</v>
      </c>
      <c r="F74" s="81">
        <v>100</v>
      </c>
      <c r="G74" s="81">
        <v>100</v>
      </c>
      <c r="H74" s="81">
        <v>100</v>
      </c>
      <c r="I74" s="81">
        <v>100</v>
      </c>
      <c r="J74" s="81">
        <v>100</v>
      </c>
    </row>
    <row r="75" spans="1:10" ht="11.25" customHeight="1">
      <c r="A75" s="105" t="s">
        <v>191</v>
      </c>
      <c r="B75" s="81">
        <v>2060</v>
      </c>
      <c r="C75" s="81">
        <v>2000</v>
      </c>
      <c r="D75" s="81">
        <v>2000</v>
      </c>
      <c r="E75" s="81">
        <v>1900</v>
      </c>
      <c r="F75" s="81">
        <v>1900</v>
      </c>
      <c r="G75" s="81">
        <v>1800</v>
      </c>
      <c r="H75" s="81">
        <v>1800</v>
      </c>
      <c r="I75" s="81">
        <v>1700</v>
      </c>
      <c r="J75" s="81">
        <v>1700</v>
      </c>
    </row>
    <row r="76" spans="1:10" ht="11.25" customHeight="1">
      <c r="A76" s="105" t="s">
        <v>192</v>
      </c>
      <c r="B76" s="81">
        <v>610</v>
      </c>
      <c r="C76" s="81">
        <v>1300</v>
      </c>
      <c r="D76" s="81">
        <v>1600</v>
      </c>
      <c r="E76" s="81">
        <v>1700</v>
      </c>
      <c r="F76" s="81">
        <v>1800</v>
      </c>
      <c r="G76" s="81">
        <v>1800</v>
      </c>
      <c r="H76" s="81">
        <v>1700</v>
      </c>
      <c r="I76" s="81">
        <v>1700</v>
      </c>
      <c r="J76" s="81">
        <v>1600</v>
      </c>
    </row>
    <row r="77" spans="1:10" ht="11.25" customHeight="1">
      <c r="A77" s="104" t="s">
        <v>88</v>
      </c>
      <c r="B77" s="80">
        <v>1360</v>
      </c>
      <c r="C77" s="80">
        <v>1200</v>
      </c>
      <c r="D77" s="80">
        <v>1100</v>
      </c>
      <c r="E77" s="80">
        <v>1100</v>
      </c>
      <c r="F77" s="80">
        <v>1100</v>
      </c>
      <c r="G77" s="80">
        <v>1100</v>
      </c>
      <c r="H77" s="80">
        <v>1100</v>
      </c>
      <c r="I77" s="80">
        <v>1000</v>
      </c>
      <c r="J77" s="80">
        <v>1000</v>
      </c>
    </row>
    <row r="78" spans="1:10" ht="11.25" customHeight="1">
      <c r="A78" s="105" t="s">
        <v>320</v>
      </c>
      <c r="B78" s="81">
        <v>110</v>
      </c>
      <c r="C78" s="81">
        <v>100</v>
      </c>
      <c r="D78" s="81">
        <v>100</v>
      </c>
      <c r="E78" s="81">
        <v>100</v>
      </c>
      <c r="F78" s="81">
        <v>100</v>
      </c>
      <c r="G78" s="81">
        <v>100</v>
      </c>
      <c r="H78" s="81">
        <v>100</v>
      </c>
      <c r="I78" s="81">
        <v>100</v>
      </c>
      <c r="J78" s="81">
        <v>100</v>
      </c>
    </row>
    <row r="79" spans="1:10" ht="11.25" customHeight="1">
      <c r="A79" s="105" t="s">
        <v>193</v>
      </c>
      <c r="B79" s="81">
        <v>120</v>
      </c>
      <c r="C79" s="81">
        <v>100</v>
      </c>
      <c r="D79" s="81">
        <v>100</v>
      </c>
      <c r="E79" s="81">
        <v>100</v>
      </c>
      <c r="F79" s="81">
        <v>100</v>
      </c>
      <c r="G79" s="81">
        <v>100</v>
      </c>
      <c r="H79" s="81">
        <v>100</v>
      </c>
      <c r="I79" s="81">
        <v>100</v>
      </c>
      <c r="J79" s="81">
        <v>100</v>
      </c>
    </row>
    <row r="80" spans="1:10" ht="11.25" customHeight="1">
      <c r="A80" s="105" t="s">
        <v>321</v>
      </c>
      <c r="B80" s="81">
        <v>1000</v>
      </c>
      <c r="C80" s="81">
        <v>800</v>
      </c>
      <c r="D80" s="81">
        <v>800</v>
      </c>
      <c r="E80" s="81">
        <v>800</v>
      </c>
      <c r="F80" s="81">
        <v>800</v>
      </c>
      <c r="G80" s="81">
        <v>700</v>
      </c>
      <c r="H80" s="81">
        <v>700</v>
      </c>
      <c r="I80" s="81">
        <v>700</v>
      </c>
      <c r="J80" s="81">
        <v>700</v>
      </c>
    </row>
    <row r="81" spans="1:10" ht="11.25" customHeight="1">
      <c r="A81" s="105" t="s">
        <v>322</v>
      </c>
      <c r="B81" s="81">
        <v>110</v>
      </c>
      <c r="C81" s="81">
        <v>100</v>
      </c>
      <c r="D81" s="81">
        <v>100</v>
      </c>
      <c r="E81" s="81">
        <v>100</v>
      </c>
      <c r="F81" s="81">
        <v>100</v>
      </c>
      <c r="G81" s="81">
        <v>100</v>
      </c>
      <c r="H81" s="81">
        <v>100</v>
      </c>
      <c r="I81" s="81">
        <v>100</v>
      </c>
      <c r="J81" s="81">
        <v>100</v>
      </c>
    </row>
    <row r="82" spans="1:10" ht="11.25" customHeight="1">
      <c r="A82" s="105" t="s">
        <v>323</v>
      </c>
      <c r="B82" s="81">
        <v>20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120</v>
      </c>
      <c r="C84" s="80">
        <v>100</v>
      </c>
      <c r="D84" s="80">
        <v>100</v>
      </c>
      <c r="E84" s="80">
        <v>100</v>
      </c>
      <c r="F84" s="80">
        <v>100</v>
      </c>
      <c r="G84" s="80">
        <v>100</v>
      </c>
      <c r="H84" s="80">
        <v>100</v>
      </c>
      <c r="I84" s="80">
        <v>100</v>
      </c>
      <c r="J84" s="80">
        <v>100</v>
      </c>
    </row>
    <row r="85" spans="1:10" ht="11.25" customHeight="1">
      <c r="A85" s="104" t="s">
        <v>194</v>
      </c>
      <c r="B85" s="80">
        <v>27890</v>
      </c>
      <c r="C85" s="80">
        <v>27200</v>
      </c>
      <c r="D85" s="80">
        <v>27400</v>
      </c>
      <c r="E85" s="80">
        <v>27700</v>
      </c>
      <c r="F85" s="80">
        <v>27900</v>
      </c>
      <c r="G85" s="80">
        <v>28200</v>
      </c>
      <c r="H85" s="80">
        <v>28400</v>
      </c>
      <c r="I85" s="80">
        <v>28700</v>
      </c>
      <c r="J85" s="80">
        <v>29000</v>
      </c>
    </row>
    <row r="86" spans="1:10" ht="11.25" customHeight="1">
      <c r="A86" s="105" t="s">
        <v>325</v>
      </c>
      <c r="B86" s="81">
        <v>50</v>
      </c>
      <c r="C86" s="81">
        <v>0</v>
      </c>
      <c r="D86" s="81">
        <v>0</v>
      </c>
      <c r="E86" s="81">
        <v>0</v>
      </c>
      <c r="F86" s="81">
        <v>0</v>
      </c>
      <c r="G86" s="81">
        <v>0</v>
      </c>
      <c r="H86" s="81">
        <v>0</v>
      </c>
      <c r="I86" s="81">
        <v>0</v>
      </c>
      <c r="J86" s="81">
        <v>0</v>
      </c>
    </row>
    <row r="87" spans="1:10" ht="11.25" customHeight="1">
      <c r="A87" s="105" t="s">
        <v>195</v>
      </c>
      <c r="B87" s="81">
        <v>7870</v>
      </c>
      <c r="C87" s="81">
        <v>7500</v>
      </c>
      <c r="D87" s="81">
        <v>7400</v>
      </c>
      <c r="E87" s="81">
        <v>7400</v>
      </c>
      <c r="F87" s="81">
        <v>7300</v>
      </c>
      <c r="G87" s="81">
        <v>7200</v>
      </c>
      <c r="H87" s="81">
        <v>7200</v>
      </c>
      <c r="I87" s="81">
        <v>7100</v>
      </c>
      <c r="J87" s="81">
        <v>7000</v>
      </c>
    </row>
    <row r="88" spans="1:10" ht="11.25" customHeight="1">
      <c r="A88" s="105" t="s">
        <v>326</v>
      </c>
      <c r="B88" s="81">
        <v>40</v>
      </c>
      <c r="C88" s="81">
        <v>0</v>
      </c>
      <c r="D88" s="81">
        <v>0</v>
      </c>
      <c r="E88" s="81">
        <v>0</v>
      </c>
      <c r="F88" s="81">
        <v>0</v>
      </c>
      <c r="G88" s="81">
        <v>0</v>
      </c>
      <c r="H88" s="81">
        <v>0</v>
      </c>
      <c r="I88" s="81">
        <v>0</v>
      </c>
      <c r="J88" s="81">
        <v>0</v>
      </c>
    </row>
    <row r="89" spans="1:10" ht="11.25" customHeight="1">
      <c r="A89" s="105" t="s">
        <v>196</v>
      </c>
      <c r="B89" s="81">
        <v>19170</v>
      </c>
      <c r="C89" s="81">
        <v>18800</v>
      </c>
      <c r="D89" s="81">
        <v>19100</v>
      </c>
      <c r="E89" s="81">
        <v>19400</v>
      </c>
      <c r="F89" s="81">
        <v>19700</v>
      </c>
      <c r="G89" s="81">
        <v>20000</v>
      </c>
      <c r="H89" s="81">
        <v>20400</v>
      </c>
      <c r="I89" s="81">
        <v>20700</v>
      </c>
      <c r="J89" s="81">
        <v>21100</v>
      </c>
    </row>
    <row r="90" spans="1:10" ht="11.25" customHeight="1">
      <c r="A90" s="105" t="s">
        <v>197</v>
      </c>
      <c r="B90" s="81">
        <v>14410</v>
      </c>
      <c r="C90" s="81">
        <v>14600</v>
      </c>
      <c r="D90" s="81">
        <v>15000</v>
      </c>
      <c r="E90" s="81">
        <v>15500</v>
      </c>
      <c r="F90" s="81">
        <v>16100</v>
      </c>
      <c r="G90" s="81">
        <v>16600</v>
      </c>
      <c r="H90" s="81">
        <v>17100</v>
      </c>
      <c r="I90" s="81">
        <v>17600</v>
      </c>
      <c r="J90" s="81">
        <v>18100</v>
      </c>
    </row>
    <row r="91" spans="1:10" ht="11.25" customHeight="1">
      <c r="A91" s="105" t="s">
        <v>198</v>
      </c>
      <c r="B91" s="81">
        <v>770</v>
      </c>
      <c r="C91" s="81">
        <v>900</v>
      </c>
      <c r="D91" s="81">
        <v>900</v>
      </c>
      <c r="E91" s="81">
        <v>900</v>
      </c>
      <c r="F91" s="81">
        <v>900</v>
      </c>
      <c r="G91" s="81">
        <v>900</v>
      </c>
      <c r="H91" s="81">
        <v>900</v>
      </c>
      <c r="I91" s="81">
        <v>900</v>
      </c>
      <c r="J91" s="81">
        <v>800</v>
      </c>
    </row>
    <row r="92" spans="1:10" ht="11.25" customHeight="1">
      <c r="A92" s="104" t="s">
        <v>115</v>
      </c>
      <c r="B92" s="80">
        <v>550</v>
      </c>
      <c r="C92" s="80">
        <v>600</v>
      </c>
      <c r="D92" s="80">
        <v>400</v>
      </c>
      <c r="E92" s="80">
        <v>400</v>
      </c>
      <c r="F92" s="80">
        <v>400</v>
      </c>
      <c r="G92" s="80">
        <v>400</v>
      </c>
      <c r="H92" s="80">
        <v>400</v>
      </c>
      <c r="I92" s="80">
        <v>400</v>
      </c>
      <c r="J92" s="80">
        <v>400</v>
      </c>
    </row>
    <row r="93" spans="1:10" ht="11.25" customHeight="1">
      <c r="A93" s="104" t="s">
        <v>327</v>
      </c>
      <c r="B93" s="80">
        <v>1200</v>
      </c>
      <c r="C93" s="80">
        <v>1000</v>
      </c>
      <c r="D93" s="80">
        <v>900</v>
      </c>
      <c r="E93" s="80">
        <v>800</v>
      </c>
      <c r="F93" s="80">
        <v>800</v>
      </c>
      <c r="G93" s="80">
        <v>700</v>
      </c>
      <c r="H93" s="80">
        <v>700</v>
      </c>
      <c r="I93" s="80">
        <v>600</v>
      </c>
      <c r="J93" s="80">
        <v>500</v>
      </c>
    </row>
    <row r="94" spans="1:10" ht="11.25" customHeight="1">
      <c r="A94" s="104" t="s">
        <v>199</v>
      </c>
      <c r="B94" s="80">
        <v>493040</v>
      </c>
      <c r="C94" s="80">
        <v>504300</v>
      </c>
      <c r="D94" s="80">
        <v>507500</v>
      </c>
      <c r="E94" s="80">
        <v>511800</v>
      </c>
      <c r="F94" s="80">
        <v>517100</v>
      </c>
      <c r="G94" s="80">
        <v>523000</v>
      </c>
      <c r="H94" s="80">
        <v>530200</v>
      </c>
      <c r="I94" s="80">
        <v>537800</v>
      </c>
      <c r="J94" s="80">
        <v>545900</v>
      </c>
    </row>
    <row r="95" spans="1:10" ht="11.25" customHeight="1">
      <c r="A95" s="105" t="s">
        <v>200</v>
      </c>
      <c r="B95" s="81">
        <v>94100</v>
      </c>
      <c r="C95" s="81">
        <v>95800</v>
      </c>
      <c r="D95" s="81">
        <v>90500</v>
      </c>
      <c r="E95" s="81">
        <v>86200</v>
      </c>
      <c r="F95" s="81">
        <v>82500</v>
      </c>
      <c r="G95" s="81">
        <v>79500</v>
      </c>
      <c r="H95" s="81">
        <v>77000</v>
      </c>
      <c r="I95" s="81">
        <v>74800</v>
      </c>
      <c r="J95" s="81">
        <v>73000</v>
      </c>
    </row>
    <row r="96" spans="1:10" ht="11.25" customHeight="1">
      <c r="A96" s="105" t="s">
        <v>328</v>
      </c>
      <c r="B96" s="81">
        <v>56450</v>
      </c>
      <c r="C96" s="81">
        <v>53100</v>
      </c>
      <c r="D96" s="81">
        <v>46000</v>
      </c>
      <c r="E96" s="81">
        <v>39800</v>
      </c>
      <c r="F96" s="81">
        <v>34500</v>
      </c>
      <c r="G96" s="81">
        <v>29900</v>
      </c>
      <c r="H96" s="81">
        <v>25900</v>
      </c>
      <c r="I96" s="81">
        <v>22400</v>
      </c>
      <c r="J96" s="81">
        <v>19400</v>
      </c>
    </row>
    <row r="97" spans="1:10" ht="11.25" customHeight="1">
      <c r="A97" s="105" t="s">
        <v>201</v>
      </c>
      <c r="B97" s="81">
        <v>37650</v>
      </c>
      <c r="C97" s="81">
        <v>42700</v>
      </c>
      <c r="D97" s="81">
        <v>44600</v>
      </c>
      <c r="E97" s="81">
        <v>46400</v>
      </c>
      <c r="F97" s="81">
        <v>48100</v>
      </c>
      <c r="G97" s="81">
        <v>49600</v>
      </c>
      <c r="H97" s="81">
        <v>51100</v>
      </c>
      <c r="I97" s="81">
        <v>52400</v>
      </c>
      <c r="J97" s="81">
        <v>53600</v>
      </c>
    </row>
    <row r="98" spans="1:10" ht="11.25" customHeight="1">
      <c r="A98" s="105" t="s">
        <v>202</v>
      </c>
      <c r="B98" s="81">
        <v>276420</v>
      </c>
      <c r="C98" s="81">
        <v>290100</v>
      </c>
      <c r="D98" s="81">
        <v>293700</v>
      </c>
      <c r="E98" s="81">
        <v>297600</v>
      </c>
      <c r="F98" s="81">
        <v>301800</v>
      </c>
      <c r="G98" s="81">
        <v>305900</v>
      </c>
      <c r="H98" s="81">
        <v>310900</v>
      </c>
      <c r="I98" s="81">
        <v>315700</v>
      </c>
      <c r="J98" s="81">
        <v>320900</v>
      </c>
    </row>
    <row r="99" spans="1:10" ht="11.25" customHeight="1">
      <c r="A99" s="105" t="s">
        <v>203</v>
      </c>
      <c r="B99" s="81">
        <v>240310</v>
      </c>
      <c r="C99" s="81">
        <v>252400</v>
      </c>
      <c r="D99" s="81">
        <v>259700</v>
      </c>
      <c r="E99" s="81">
        <v>267100</v>
      </c>
      <c r="F99" s="81">
        <v>274400</v>
      </c>
      <c r="G99" s="81">
        <v>281800</v>
      </c>
      <c r="H99" s="81">
        <v>289200</v>
      </c>
      <c r="I99" s="81">
        <v>296500</v>
      </c>
      <c r="J99" s="81">
        <v>303900</v>
      </c>
    </row>
    <row r="100" spans="1:10" ht="11.25" customHeight="1">
      <c r="A100" s="105" t="s">
        <v>329</v>
      </c>
      <c r="B100" s="81">
        <v>580</v>
      </c>
      <c r="C100" s="81">
        <v>500</v>
      </c>
      <c r="D100" s="81">
        <v>500</v>
      </c>
      <c r="E100" s="81">
        <v>500</v>
      </c>
      <c r="F100" s="81">
        <v>500</v>
      </c>
      <c r="G100" s="81">
        <v>500</v>
      </c>
      <c r="H100" s="81">
        <v>500</v>
      </c>
      <c r="I100" s="81">
        <v>400</v>
      </c>
      <c r="J100" s="81">
        <v>500</v>
      </c>
    </row>
    <row r="101" spans="1:10" ht="11.25" customHeight="1">
      <c r="A101" s="105" t="s">
        <v>204</v>
      </c>
      <c r="B101" s="81">
        <v>109730</v>
      </c>
      <c r="C101" s="81">
        <v>106500</v>
      </c>
      <c r="D101" s="81">
        <v>110900</v>
      </c>
      <c r="E101" s="81">
        <v>115400</v>
      </c>
      <c r="F101" s="81">
        <v>119900</v>
      </c>
      <c r="G101" s="81">
        <v>124400</v>
      </c>
      <c r="H101" s="81">
        <v>128900</v>
      </c>
      <c r="I101" s="81">
        <v>133500</v>
      </c>
      <c r="J101" s="81">
        <v>138100</v>
      </c>
    </row>
    <row r="102" spans="1:10" ht="11.25" customHeight="1">
      <c r="A102" s="105" t="s">
        <v>205</v>
      </c>
      <c r="B102" s="81">
        <v>98350</v>
      </c>
      <c r="C102" s="81">
        <v>97900</v>
      </c>
      <c r="D102" s="81">
        <v>102400</v>
      </c>
      <c r="E102" s="81">
        <v>106800</v>
      </c>
      <c r="F102" s="81">
        <v>111400</v>
      </c>
      <c r="G102" s="81">
        <v>115900</v>
      </c>
      <c r="H102" s="81">
        <v>120400</v>
      </c>
      <c r="I102" s="81">
        <v>125000</v>
      </c>
      <c r="J102" s="81">
        <v>129600</v>
      </c>
    </row>
    <row r="103" spans="1:10" ht="11.25" customHeight="1">
      <c r="A103" s="105" t="s">
        <v>206</v>
      </c>
      <c r="B103" s="81">
        <v>12210</v>
      </c>
      <c r="C103" s="81">
        <v>11500</v>
      </c>
      <c r="D103" s="81">
        <v>11900</v>
      </c>
      <c r="E103" s="81">
        <v>12200</v>
      </c>
      <c r="F103" s="81">
        <v>12500</v>
      </c>
      <c r="G103" s="81">
        <v>12700</v>
      </c>
      <c r="H103" s="81">
        <v>13000</v>
      </c>
      <c r="I103" s="81">
        <v>13200</v>
      </c>
      <c r="J103" s="81">
        <v>13400</v>
      </c>
    </row>
    <row r="104" spans="1:10" ht="11.25" customHeight="1">
      <c r="A104" s="106" t="s">
        <v>207</v>
      </c>
      <c r="B104" s="107">
        <v>10540</v>
      </c>
      <c r="C104" s="107">
        <v>10800</v>
      </c>
      <c r="D104" s="107">
        <v>11000</v>
      </c>
      <c r="E104" s="107">
        <v>11200</v>
      </c>
      <c r="F104" s="107">
        <v>11400</v>
      </c>
      <c r="G104" s="107">
        <v>11600</v>
      </c>
      <c r="H104" s="107">
        <v>11800</v>
      </c>
      <c r="I104" s="107">
        <v>11900</v>
      </c>
      <c r="J104" s="107">
        <v>12100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57</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4DF16-A6DA-4E5B-811D-896CA4DDDBCD}">
  <sheetPr>
    <tabColor indexed="43"/>
  </sheetPr>
  <dimension ref="A1:J107"/>
  <sheetViews>
    <sheetView topLeftCell="A102"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258</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559810</v>
      </c>
      <c r="C5" s="79">
        <v>575200</v>
      </c>
      <c r="D5" s="79">
        <v>576700</v>
      </c>
      <c r="E5" s="79">
        <v>582700</v>
      </c>
      <c r="F5" s="79">
        <v>587900</v>
      </c>
      <c r="G5" s="79">
        <v>593500</v>
      </c>
      <c r="H5" s="79">
        <v>598900</v>
      </c>
      <c r="I5" s="79">
        <v>604500</v>
      </c>
      <c r="J5" s="103">
        <v>610100</v>
      </c>
    </row>
    <row r="6" spans="1:10" ht="11.25" customHeight="1">
      <c r="A6" s="104" t="s">
        <v>17</v>
      </c>
      <c r="B6" s="80">
        <v>462770</v>
      </c>
      <c r="C6" s="80">
        <v>471700</v>
      </c>
      <c r="D6" s="80">
        <v>470400</v>
      </c>
      <c r="E6" s="80">
        <v>473400</v>
      </c>
      <c r="F6" s="80">
        <v>475300</v>
      </c>
      <c r="G6" s="80">
        <v>477600</v>
      </c>
      <c r="H6" s="80">
        <v>479400</v>
      </c>
      <c r="I6" s="80">
        <v>481300</v>
      </c>
      <c r="J6" s="80">
        <v>482900</v>
      </c>
    </row>
    <row r="7" spans="1:10" ht="11.25" customHeight="1">
      <c r="A7" s="104" t="s">
        <v>142</v>
      </c>
      <c r="B7" s="80">
        <v>280840</v>
      </c>
      <c r="C7" s="80">
        <v>285600</v>
      </c>
      <c r="D7" s="80">
        <v>287600</v>
      </c>
      <c r="E7" s="80">
        <v>290300</v>
      </c>
      <c r="F7" s="80">
        <v>293000</v>
      </c>
      <c r="G7" s="80">
        <v>295600</v>
      </c>
      <c r="H7" s="80">
        <v>298300</v>
      </c>
      <c r="I7" s="80">
        <v>300900</v>
      </c>
      <c r="J7" s="80">
        <v>303500</v>
      </c>
    </row>
    <row r="8" spans="1:10" ht="11.25" customHeight="1">
      <c r="A8" s="105" t="s">
        <v>143</v>
      </c>
      <c r="B8" s="81">
        <f>B9+B10</f>
        <v>280710</v>
      </c>
      <c r="C8" s="81">
        <f t="shared" ref="C8:J8" si="0">C9+C10</f>
        <v>285400</v>
      </c>
      <c r="D8" s="81">
        <f t="shared" si="0"/>
        <v>287500</v>
      </c>
      <c r="E8" s="81">
        <f t="shared" si="0"/>
        <v>290200</v>
      </c>
      <c r="F8" s="81">
        <f t="shared" si="0"/>
        <v>292800</v>
      </c>
      <c r="G8" s="81">
        <f t="shared" si="0"/>
        <v>295500</v>
      </c>
      <c r="H8" s="81">
        <f t="shared" si="0"/>
        <v>298100</v>
      </c>
      <c r="I8" s="81">
        <f t="shared" si="0"/>
        <v>300700</v>
      </c>
      <c r="J8" s="81">
        <f t="shared" si="0"/>
        <v>303400</v>
      </c>
    </row>
    <row r="9" spans="1:10" ht="11.25" customHeight="1">
      <c r="A9" s="105" t="s">
        <v>311</v>
      </c>
      <c r="B9" s="81">
        <v>16090</v>
      </c>
      <c r="C9" s="81">
        <v>14800</v>
      </c>
      <c r="D9" s="81">
        <v>12400</v>
      </c>
      <c r="E9" s="81">
        <v>11200</v>
      </c>
      <c r="F9" s="81">
        <v>10100</v>
      </c>
      <c r="G9" s="81">
        <v>9200</v>
      </c>
      <c r="H9" s="81">
        <v>8300</v>
      </c>
      <c r="I9" s="81">
        <v>7500</v>
      </c>
      <c r="J9" s="81">
        <v>6800</v>
      </c>
    </row>
    <row r="10" spans="1:10" ht="11.25" customHeight="1">
      <c r="A10" s="105" t="s">
        <v>310</v>
      </c>
      <c r="B10" s="81">
        <v>264620</v>
      </c>
      <c r="C10" s="81">
        <v>270600</v>
      </c>
      <c r="D10" s="81">
        <v>275100</v>
      </c>
      <c r="E10" s="81">
        <v>279000</v>
      </c>
      <c r="F10" s="81">
        <v>282700</v>
      </c>
      <c r="G10" s="81">
        <v>286300</v>
      </c>
      <c r="H10" s="81">
        <v>289800</v>
      </c>
      <c r="I10" s="81">
        <v>293200</v>
      </c>
      <c r="J10" s="81">
        <v>296600</v>
      </c>
    </row>
    <row r="11" spans="1:10" ht="11.25" customHeight="1">
      <c r="A11" s="105" t="s">
        <v>279</v>
      </c>
      <c r="B11" s="81">
        <v>124890</v>
      </c>
      <c r="C11" s="81">
        <v>129000</v>
      </c>
      <c r="D11" s="81">
        <v>132200</v>
      </c>
      <c r="E11" s="81">
        <v>135300</v>
      </c>
      <c r="F11" s="81">
        <v>138300</v>
      </c>
      <c r="G11" s="81">
        <v>141400</v>
      </c>
      <c r="H11" s="81">
        <v>144500</v>
      </c>
      <c r="I11" s="81">
        <v>147500</v>
      </c>
      <c r="J11" s="81">
        <v>150400</v>
      </c>
    </row>
    <row r="12" spans="1:10" ht="11.25" customHeight="1">
      <c r="A12" s="105" t="s">
        <v>280</v>
      </c>
      <c r="B12" s="81">
        <v>139730</v>
      </c>
      <c r="C12" s="81">
        <v>141600</v>
      </c>
      <c r="D12" s="81">
        <v>142800</v>
      </c>
      <c r="E12" s="81">
        <v>143700</v>
      </c>
      <c r="F12" s="81">
        <v>144400</v>
      </c>
      <c r="G12" s="81">
        <v>144900</v>
      </c>
      <c r="H12" s="81">
        <v>145400</v>
      </c>
      <c r="I12" s="81">
        <v>145800</v>
      </c>
      <c r="J12" s="81">
        <v>146200</v>
      </c>
    </row>
    <row r="13" spans="1:10" ht="11.25" customHeight="1">
      <c r="A13" s="105" t="s">
        <v>144</v>
      </c>
      <c r="B13" s="81">
        <v>130</v>
      </c>
      <c r="C13" s="81">
        <v>100</v>
      </c>
      <c r="D13" s="81">
        <v>100</v>
      </c>
      <c r="E13" s="81">
        <v>100</v>
      </c>
      <c r="F13" s="81">
        <v>100</v>
      </c>
      <c r="G13" s="81">
        <v>100</v>
      </c>
      <c r="H13" s="81">
        <v>100</v>
      </c>
      <c r="I13" s="81">
        <v>100</v>
      </c>
      <c r="J13" s="81">
        <v>100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1890</v>
      </c>
      <c r="C15" s="80">
        <v>2400</v>
      </c>
      <c r="D15" s="80">
        <v>2300</v>
      </c>
      <c r="E15" s="80">
        <v>2200</v>
      </c>
      <c r="F15" s="80">
        <v>2100</v>
      </c>
      <c r="G15" s="80">
        <v>2100</v>
      </c>
      <c r="H15" s="80">
        <v>2000</v>
      </c>
      <c r="I15" s="80">
        <v>1900</v>
      </c>
      <c r="J15" s="80">
        <v>1800</v>
      </c>
    </row>
    <row r="16" spans="1:10" ht="11.25" customHeight="1">
      <c r="A16" s="105" t="s">
        <v>146</v>
      </c>
      <c r="B16" s="81">
        <v>340</v>
      </c>
      <c r="C16" s="81">
        <v>400</v>
      </c>
      <c r="D16" s="81">
        <v>400</v>
      </c>
      <c r="E16" s="81">
        <v>400</v>
      </c>
      <c r="F16" s="81">
        <v>400</v>
      </c>
      <c r="G16" s="81">
        <v>500</v>
      </c>
      <c r="H16" s="81">
        <v>500</v>
      </c>
      <c r="I16" s="81">
        <v>500</v>
      </c>
      <c r="J16" s="81">
        <v>600</v>
      </c>
    </row>
    <row r="17" spans="1:10" ht="11.25" customHeight="1">
      <c r="A17" s="104" t="s">
        <v>147</v>
      </c>
      <c r="B17" s="80">
        <v>9940</v>
      </c>
      <c r="C17" s="80">
        <v>11200</v>
      </c>
      <c r="D17" s="80">
        <v>10800</v>
      </c>
      <c r="E17" s="80">
        <v>11300</v>
      </c>
      <c r="F17" s="80">
        <v>11200</v>
      </c>
      <c r="G17" s="80">
        <v>11500</v>
      </c>
      <c r="H17" s="80">
        <v>11600</v>
      </c>
      <c r="I17" s="80">
        <v>11800</v>
      </c>
      <c r="J17" s="80">
        <v>12000</v>
      </c>
    </row>
    <row r="18" spans="1:10" ht="11.25" customHeight="1">
      <c r="A18" s="105" t="s">
        <v>148</v>
      </c>
      <c r="B18" s="81">
        <v>990</v>
      </c>
      <c r="C18" s="81">
        <v>3300</v>
      </c>
      <c r="D18" s="81">
        <v>3100</v>
      </c>
      <c r="E18" s="81">
        <v>2900</v>
      </c>
      <c r="F18" s="81">
        <v>2700</v>
      </c>
      <c r="G18" s="81">
        <v>2600</v>
      </c>
      <c r="H18" s="81">
        <v>2400</v>
      </c>
      <c r="I18" s="81">
        <v>2300</v>
      </c>
      <c r="J18" s="81">
        <v>2200</v>
      </c>
    </row>
    <row r="19" spans="1:10" ht="11.25" customHeight="1">
      <c r="A19" s="105" t="s">
        <v>149</v>
      </c>
      <c r="B19" s="81">
        <v>8950</v>
      </c>
      <c r="C19" s="81">
        <v>7800</v>
      </c>
      <c r="D19" s="81">
        <v>7600</v>
      </c>
      <c r="E19" s="81">
        <v>8400</v>
      </c>
      <c r="F19" s="81">
        <v>8500</v>
      </c>
      <c r="G19" s="81">
        <v>9000</v>
      </c>
      <c r="H19" s="81">
        <v>9200</v>
      </c>
      <c r="I19" s="81">
        <v>9600</v>
      </c>
      <c r="J19" s="81">
        <v>9800</v>
      </c>
    </row>
    <row r="20" spans="1:10" ht="11.25" customHeight="1">
      <c r="A20" s="104" t="s">
        <v>34</v>
      </c>
      <c r="B20" s="80">
        <v>2520</v>
      </c>
      <c r="C20" s="80">
        <v>2800</v>
      </c>
      <c r="D20" s="80">
        <v>2800</v>
      </c>
      <c r="E20" s="80">
        <v>2800</v>
      </c>
      <c r="F20" s="80">
        <v>2800</v>
      </c>
      <c r="G20" s="80">
        <v>2800</v>
      </c>
      <c r="H20" s="80">
        <v>2800</v>
      </c>
      <c r="I20" s="80">
        <v>2800</v>
      </c>
      <c r="J20" s="80">
        <v>2800</v>
      </c>
    </row>
    <row r="21" spans="1:10" ht="11.25" customHeight="1">
      <c r="A21" s="104" t="s">
        <v>150</v>
      </c>
      <c r="B21" s="80">
        <v>26750</v>
      </c>
      <c r="C21" s="80">
        <v>29100</v>
      </c>
      <c r="D21" s="80">
        <v>31000</v>
      </c>
      <c r="E21" s="80">
        <v>31900</v>
      </c>
      <c r="F21" s="80">
        <v>32500</v>
      </c>
      <c r="G21" s="80">
        <v>32900</v>
      </c>
      <c r="H21" s="80">
        <v>33200</v>
      </c>
      <c r="I21" s="80">
        <v>33400</v>
      </c>
      <c r="J21" s="80">
        <v>33600</v>
      </c>
    </row>
    <row r="22" spans="1:10" ht="11.25" customHeight="1">
      <c r="A22" s="105" t="s">
        <v>151</v>
      </c>
      <c r="B22" s="81">
        <v>2020</v>
      </c>
      <c r="C22" s="81">
        <v>600</v>
      </c>
      <c r="D22" s="81">
        <v>600</v>
      </c>
      <c r="E22" s="81">
        <v>500</v>
      </c>
      <c r="F22" s="81">
        <v>500</v>
      </c>
      <c r="G22" s="81">
        <v>500</v>
      </c>
      <c r="H22" s="81">
        <v>500</v>
      </c>
      <c r="I22" s="81">
        <v>500</v>
      </c>
      <c r="J22" s="81">
        <v>500</v>
      </c>
    </row>
    <row r="23" spans="1:10" ht="11.25" customHeight="1">
      <c r="A23" s="105" t="s">
        <v>152</v>
      </c>
      <c r="B23" s="81">
        <v>24730</v>
      </c>
      <c r="C23" s="81">
        <v>28500</v>
      </c>
      <c r="D23" s="81">
        <v>30400</v>
      </c>
      <c r="E23" s="81">
        <v>31300</v>
      </c>
      <c r="F23" s="81">
        <v>32000</v>
      </c>
      <c r="G23" s="81">
        <v>32400</v>
      </c>
      <c r="H23" s="81">
        <v>32700</v>
      </c>
      <c r="I23" s="81">
        <v>32900</v>
      </c>
      <c r="J23" s="81">
        <v>33100</v>
      </c>
    </row>
    <row r="24" spans="1:10" ht="11.25" customHeight="1">
      <c r="A24" s="104" t="s">
        <v>153</v>
      </c>
      <c r="B24" s="80">
        <v>28760</v>
      </c>
      <c r="C24" s="80">
        <v>29600</v>
      </c>
      <c r="D24" s="80">
        <v>29800</v>
      </c>
      <c r="E24" s="80">
        <v>30100</v>
      </c>
      <c r="F24" s="80">
        <v>30300</v>
      </c>
      <c r="G24" s="80">
        <v>30600</v>
      </c>
      <c r="H24" s="80">
        <v>30900</v>
      </c>
      <c r="I24" s="80">
        <v>31200</v>
      </c>
      <c r="J24" s="80">
        <v>31400</v>
      </c>
    </row>
    <row r="25" spans="1:10" ht="11.25" customHeight="1">
      <c r="A25" s="105" t="s">
        <v>154</v>
      </c>
      <c r="B25" s="81">
        <v>10130</v>
      </c>
      <c r="C25" s="81">
        <v>10600</v>
      </c>
      <c r="D25" s="81">
        <v>10700</v>
      </c>
      <c r="E25" s="81">
        <v>10800</v>
      </c>
      <c r="F25" s="81">
        <v>10800</v>
      </c>
      <c r="G25" s="81">
        <v>10900</v>
      </c>
      <c r="H25" s="81">
        <v>11000</v>
      </c>
      <c r="I25" s="81">
        <v>11100</v>
      </c>
      <c r="J25" s="81">
        <v>11200</v>
      </c>
    </row>
    <row r="26" spans="1:10" ht="11.25" customHeight="1">
      <c r="A26" s="105" t="s">
        <v>155</v>
      </c>
      <c r="B26" s="81">
        <v>1930</v>
      </c>
      <c r="C26" s="81">
        <v>1500</v>
      </c>
      <c r="D26" s="81">
        <v>1400</v>
      </c>
      <c r="E26" s="81">
        <v>1300</v>
      </c>
      <c r="F26" s="81">
        <v>1200</v>
      </c>
      <c r="G26" s="81">
        <v>1200</v>
      </c>
      <c r="H26" s="81">
        <v>1100</v>
      </c>
      <c r="I26" s="81">
        <v>1000</v>
      </c>
      <c r="J26" s="81">
        <v>1000</v>
      </c>
    </row>
    <row r="27" spans="1:10" ht="11.25" customHeight="1">
      <c r="A27" s="105" t="s">
        <v>156</v>
      </c>
      <c r="B27" s="81">
        <v>8200</v>
      </c>
      <c r="C27" s="81">
        <v>9100</v>
      </c>
      <c r="D27" s="81">
        <v>9300</v>
      </c>
      <c r="E27" s="81">
        <v>9500</v>
      </c>
      <c r="F27" s="81">
        <v>9600</v>
      </c>
      <c r="G27" s="81">
        <v>9800</v>
      </c>
      <c r="H27" s="81">
        <v>9900</v>
      </c>
      <c r="I27" s="81">
        <v>10100</v>
      </c>
      <c r="J27" s="81">
        <v>10300</v>
      </c>
    </row>
    <row r="28" spans="1:10" ht="11.25" customHeight="1">
      <c r="A28" s="105" t="s">
        <v>157</v>
      </c>
      <c r="B28" s="81">
        <v>30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30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560</v>
      </c>
      <c r="C32" s="81">
        <v>700</v>
      </c>
      <c r="D32" s="81">
        <v>600</v>
      </c>
      <c r="E32" s="81">
        <v>700</v>
      </c>
      <c r="F32" s="81">
        <v>600</v>
      </c>
      <c r="G32" s="81">
        <v>700</v>
      </c>
      <c r="H32" s="81">
        <v>600</v>
      </c>
      <c r="I32" s="81">
        <v>700</v>
      </c>
      <c r="J32" s="81">
        <v>700</v>
      </c>
    </row>
    <row r="33" spans="1:10" ht="11.25" customHeight="1">
      <c r="A33" s="105" t="s">
        <v>314</v>
      </c>
      <c r="B33" s="81">
        <v>0</v>
      </c>
      <c r="C33" s="81">
        <v>0</v>
      </c>
      <c r="D33" s="81">
        <v>0</v>
      </c>
      <c r="E33" s="81">
        <v>0</v>
      </c>
      <c r="F33" s="81">
        <v>0</v>
      </c>
      <c r="G33" s="81">
        <v>0</v>
      </c>
      <c r="H33" s="81">
        <v>0</v>
      </c>
      <c r="I33" s="81">
        <v>0</v>
      </c>
      <c r="J33" s="81">
        <v>0</v>
      </c>
    </row>
    <row r="34" spans="1:10" ht="11.25" customHeight="1">
      <c r="A34" s="105" t="s">
        <v>160</v>
      </c>
      <c r="B34" s="81">
        <v>18000</v>
      </c>
      <c r="C34" s="81">
        <v>18300</v>
      </c>
      <c r="D34" s="81">
        <v>18400</v>
      </c>
      <c r="E34" s="81">
        <v>18600</v>
      </c>
      <c r="F34" s="81">
        <v>18800</v>
      </c>
      <c r="G34" s="81">
        <v>19000</v>
      </c>
      <c r="H34" s="81">
        <v>19100</v>
      </c>
      <c r="I34" s="81">
        <v>19300</v>
      </c>
      <c r="J34" s="81">
        <v>19500</v>
      </c>
    </row>
    <row r="35" spans="1:10" ht="11.25" customHeight="1">
      <c r="A35" s="105" t="s">
        <v>161</v>
      </c>
      <c r="B35" s="81">
        <v>1230</v>
      </c>
      <c r="C35" s="81">
        <v>1200</v>
      </c>
      <c r="D35" s="81">
        <v>1100</v>
      </c>
      <c r="E35" s="81">
        <v>1000</v>
      </c>
      <c r="F35" s="81">
        <v>900</v>
      </c>
      <c r="G35" s="81">
        <v>900</v>
      </c>
      <c r="H35" s="81">
        <v>800</v>
      </c>
      <c r="I35" s="81">
        <v>800</v>
      </c>
      <c r="J35" s="81">
        <v>700</v>
      </c>
    </row>
    <row r="36" spans="1:10" ht="11.25" customHeight="1">
      <c r="A36" s="105" t="s">
        <v>162</v>
      </c>
      <c r="B36" s="81">
        <v>16770</v>
      </c>
      <c r="C36" s="81">
        <v>17100</v>
      </c>
      <c r="D36" s="81">
        <v>17400</v>
      </c>
      <c r="E36" s="81">
        <v>17600</v>
      </c>
      <c r="F36" s="81">
        <v>17900</v>
      </c>
      <c r="G36" s="81">
        <v>18100</v>
      </c>
      <c r="H36" s="81">
        <v>18300</v>
      </c>
      <c r="I36" s="81">
        <v>18500</v>
      </c>
      <c r="J36" s="81">
        <v>18700</v>
      </c>
    </row>
    <row r="37" spans="1:10" ht="11.25" customHeight="1">
      <c r="A37" s="105" t="s">
        <v>315</v>
      </c>
      <c r="B37" s="81">
        <v>20</v>
      </c>
      <c r="C37" s="81">
        <v>0</v>
      </c>
      <c r="D37" s="81">
        <v>0</v>
      </c>
      <c r="E37" s="81">
        <v>0</v>
      </c>
      <c r="F37" s="81">
        <v>0</v>
      </c>
      <c r="G37" s="81">
        <v>0</v>
      </c>
      <c r="H37" s="81">
        <v>0</v>
      </c>
      <c r="I37" s="81">
        <v>0</v>
      </c>
      <c r="J37" s="81">
        <v>0</v>
      </c>
    </row>
    <row r="38" spans="1:10" ht="11.25" customHeight="1">
      <c r="A38" s="105" t="s">
        <v>316</v>
      </c>
      <c r="B38" s="81">
        <v>20</v>
      </c>
      <c r="C38" s="81">
        <v>0</v>
      </c>
      <c r="D38" s="81">
        <v>0</v>
      </c>
      <c r="E38" s="81">
        <v>0</v>
      </c>
      <c r="F38" s="81">
        <v>0</v>
      </c>
      <c r="G38" s="81">
        <v>0</v>
      </c>
      <c r="H38" s="81">
        <v>0</v>
      </c>
      <c r="I38" s="81">
        <v>0</v>
      </c>
      <c r="J38" s="81">
        <v>0</v>
      </c>
    </row>
    <row r="39" spans="1:10" ht="11.25" customHeight="1">
      <c r="A39" s="104" t="s">
        <v>55</v>
      </c>
      <c r="B39" s="80">
        <v>3390</v>
      </c>
      <c r="C39" s="80">
        <v>3400</v>
      </c>
      <c r="D39" s="80">
        <v>3400</v>
      </c>
      <c r="E39" s="80">
        <v>3400</v>
      </c>
      <c r="F39" s="80">
        <v>3400</v>
      </c>
      <c r="G39" s="80">
        <v>3400</v>
      </c>
      <c r="H39" s="80">
        <v>3400</v>
      </c>
      <c r="I39" s="80">
        <v>3400</v>
      </c>
      <c r="J39" s="80">
        <v>3400</v>
      </c>
    </row>
    <row r="40" spans="1:10" ht="11.25" customHeight="1">
      <c r="A40" s="104" t="s">
        <v>56</v>
      </c>
      <c r="B40" s="80">
        <v>0</v>
      </c>
      <c r="C40" s="80">
        <v>0</v>
      </c>
      <c r="D40" s="80">
        <v>0</v>
      </c>
      <c r="E40" s="80">
        <v>0</v>
      </c>
      <c r="F40" s="80">
        <v>0</v>
      </c>
      <c r="G40" s="80">
        <v>0</v>
      </c>
      <c r="H40" s="80">
        <v>0</v>
      </c>
      <c r="I40" s="80">
        <v>0</v>
      </c>
      <c r="J40" s="80">
        <v>0</v>
      </c>
    </row>
    <row r="41" spans="1:10" ht="11.25" customHeight="1">
      <c r="A41" s="104" t="s">
        <v>317</v>
      </c>
      <c r="B41" s="80">
        <v>80</v>
      </c>
      <c r="C41" s="80">
        <v>100</v>
      </c>
      <c r="D41" s="80">
        <v>100</v>
      </c>
      <c r="E41" s="80">
        <v>100</v>
      </c>
      <c r="F41" s="80">
        <v>100</v>
      </c>
      <c r="G41" s="80">
        <v>100</v>
      </c>
      <c r="H41" s="80">
        <v>100</v>
      </c>
      <c r="I41" s="80">
        <v>100</v>
      </c>
      <c r="J41" s="80">
        <v>0</v>
      </c>
    </row>
    <row r="42" spans="1:10" ht="11.25" customHeight="1">
      <c r="A42" s="104" t="s">
        <v>58</v>
      </c>
      <c r="B42" s="80">
        <v>1150</v>
      </c>
      <c r="C42" s="80">
        <v>900</v>
      </c>
      <c r="D42" s="80">
        <v>900</v>
      </c>
      <c r="E42" s="80">
        <v>900</v>
      </c>
      <c r="F42" s="80">
        <v>900</v>
      </c>
      <c r="G42" s="80">
        <v>900</v>
      </c>
      <c r="H42" s="80">
        <v>900</v>
      </c>
      <c r="I42" s="80">
        <v>900</v>
      </c>
      <c r="J42" s="80">
        <v>900</v>
      </c>
    </row>
    <row r="43" spans="1:10" ht="11.25" customHeight="1">
      <c r="A43" s="104" t="s">
        <v>163</v>
      </c>
      <c r="B43" s="80">
        <v>97970</v>
      </c>
      <c r="C43" s="80">
        <v>96900</v>
      </c>
      <c r="D43" s="80">
        <v>91900</v>
      </c>
      <c r="E43" s="80">
        <v>90400</v>
      </c>
      <c r="F43" s="80">
        <v>88900</v>
      </c>
      <c r="G43" s="80">
        <v>87500</v>
      </c>
      <c r="H43" s="80">
        <v>86100</v>
      </c>
      <c r="I43" s="80">
        <v>84600</v>
      </c>
      <c r="J43" s="80">
        <v>83100</v>
      </c>
    </row>
    <row r="44" spans="1:10" ht="11.25" customHeight="1">
      <c r="A44" s="105" t="s">
        <v>164</v>
      </c>
      <c r="B44" s="81">
        <v>18380</v>
      </c>
      <c r="C44" s="81">
        <v>19300</v>
      </c>
      <c r="D44" s="81">
        <v>19000</v>
      </c>
      <c r="E44" s="81">
        <v>18800</v>
      </c>
      <c r="F44" s="81">
        <v>18600</v>
      </c>
      <c r="G44" s="81">
        <v>18400</v>
      </c>
      <c r="H44" s="81">
        <v>18200</v>
      </c>
      <c r="I44" s="81">
        <v>18100</v>
      </c>
      <c r="J44" s="81">
        <v>17900</v>
      </c>
    </row>
    <row r="45" spans="1:10" ht="11.25" customHeight="1">
      <c r="A45" s="105" t="s">
        <v>165</v>
      </c>
      <c r="B45" s="81">
        <v>8170</v>
      </c>
      <c r="C45" s="81">
        <v>9600</v>
      </c>
      <c r="D45" s="81">
        <v>8600</v>
      </c>
      <c r="E45" s="81">
        <v>7900</v>
      </c>
      <c r="F45" s="81">
        <v>7200</v>
      </c>
      <c r="G45" s="81">
        <v>6500</v>
      </c>
      <c r="H45" s="81">
        <v>5800</v>
      </c>
      <c r="I45" s="81">
        <v>5100</v>
      </c>
      <c r="J45" s="81">
        <v>4400</v>
      </c>
    </row>
    <row r="46" spans="1:10" ht="11.25" customHeight="1">
      <c r="A46" s="105" t="s">
        <v>166</v>
      </c>
      <c r="B46" s="81">
        <v>10210</v>
      </c>
      <c r="C46" s="81">
        <v>9800</v>
      </c>
      <c r="D46" s="81">
        <v>10400</v>
      </c>
      <c r="E46" s="81">
        <v>10900</v>
      </c>
      <c r="F46" s="81">
        <v>11400</v>
      </c>
      <c r="G46" s="81">
        <v>12000</v>
      </c>
      <c r="H46" s="81">
        <v>12500</v>
      </c>
      <c r="I46" s="81">
        <v>13000</v>
      </c>
      <c r="J46" s="81">
        <v>13500</v>
      </c>
    </row>
    <row r="47" spans="1:10" ht="11.25" customHeight="1">
      <c r="A47" s="105" t="s">
        <v>167</v>
      </c>
      <c r="B47" s="81">
        <v>77890</v>
      </c>
      <c r="C47" s="81">
        <v>75900</v>
      </c>
      <c r="D47" s="81">
        <v>71400</v>
      </c>
      <c r="E47" s="81">
        <v>70100</v>
      </c>
      <c r="F47" s="81">
        <v>68900</v>
      </c>
      <c r="G47" s="81">
        <v>67700</v>
      </c>
      <c r="H47" s="81">
        <v>66500</v>
      </c>
      <c r="I47" s="81">
        <v>65200</v>
      </c>
      <c r="J47" s="81">
        <v>64000</v>
      </c>
    </row>
    <row r="48" spans="1:10" ht="11.25" customHeight="1">
      <c r="A48" s="105" t="s">
        <v>168</v>
      </c>
      <c r="B48" s="81">
        <v>41160</v>
      </c>
      <c r="C48" s="81">
        <v>34700</v>
      </c>
      <c r="D48" s="81">
        <v>29900</v>
      </c>
      <c r="E48" s="81">
        <v>26300</v>
      </c>
      <c r="F48" s="81">
        <v>22800</v>
      </c>
      <c r="G48" s="81">
        <v>19400</v>
      </c>
      <c r="H48" s="81">
        <v>15900</v>
      </c>
      <c r="I48" s="81">
        <v>12400</v>
      </c>
      <c r="J48" s="81">
        <v>8700</v>
      </c>
    </row>
    <row r="49" spans="1:10" ht="11.25" customHeight="1">
      <c r="A49" s="105" t="s">
        <v>169</v>
      </c>
      <c r="B49" s="81">
        <v>36730</v>
      </c>
      <c r="C49" s="81">
        <v>41200</v>
      </c>
      <c r="D49" s="81">
        <v>41500</v>
      </c>
      <c r="E49" s="81">
        <v>43800</v>
      </c>
      <c r="F49" s="81">
        <v>46100</v>
      </c>
      <c r="G49" s="81">
        <v>48300</v>
      </c>
      <c r="H49" s="81">
        <v>50600</v>
      </c>
      <c r="I49" s="81">
        <v>52900</v>
      </c>
      <c r="J49" s="81">
        <v>55200</v>
      </c>
    </row>
    <row r="50" spans="1:10" ht="11.25" customHeight="1">
      <c r="A50" s="105" t="s">
        <v>170</v>
      </c>
      <c r="B50" s="81">
        <v>1270</v>
      </c>
      <c r="C50" s="81">
        <v>1300</v>
      </c>
      <c r="D50" s="81">
        <v>1200</v>
      </c>
      <c r="E50" s="81">
        <v>1100</v>
      </c>
      <c r="F50" s="81">
        <v>1100</v>
      </c>
      <c r="G50" s="81">
        <v>1100</v>
      </c>
      <c r="H50" s="81">
        <v>1000</v>
      </c>
      <c r="I50" s="81">
        <v>1000</v>
      </c>
      <c r="J50" s="81">
        <v>1000</v>
      </c>
    </row>
    <row r="51" spans="1:10" ht="11.25" customHeight="1">
      <c r="A51" s="105" t="s">
        <v>171</v>
      </c>
      <c r="B51" s="81">
        <v>1090</v>
      </c>
      <c r="C51" s="81">
        <v>1000</v>
      </c>
      <c r="D51" s="81">
        <v>900</v>
      </c>
      <c r="E51" s="81">
        <v>900</v>
      </c>
      <c r="F51" s="81">
        <v>800</v>
      </c>
      <c r="G51" s="81">
        <v>700</v>
      </c>
      <c r="H51" s="81">
        <v>700</v>
      </c>
      <c r="I51" s="81">
        <v>600</v>
      </c>
      <c r="J51" s="81">
        <v>600</v>
      </c>
    </row>
    <row r="52" spans="1:10" ht="11.25" customHeight="1">
      <c r="A52" s="105" t="s">
        <v>172</v>
      </c>
      <c r="B52" s="81">
        <v>180</v>
      </c>
      <c r="C52" s="81">
        <v>200</v>
      </c>
      <c r="D52" s="81">
        <v>300</v>
      </c>
      <c r="E52" s="81">
        <v>300</v>
      </c>
      <c r="F52" s="81">
        <v>300</v>
      </c>
      <c r="G52" s="81">
        <v>300</v>
      </c>
      <c r="H52" s="81">
        <v>400</v>
      </c>
      <c r="I52" s="81">
        <v>400</v>
      </c>
      <c r="J52" s="81">
        <v>400</v>
      </c>
    </row>
    <row r="53" spans="1:10" ht="11.25" customHeight="1">
      <c r="A53" s="105" t="s">
        <v>173</v>
      </c>
      <c r="B53" s="81">
        <v>270</v>
      </c>
      <c r="C53" s="81">
        <v>300</v>
      </c>
      <c r="D53" s="81">
        <v>200</v>
      </c>
      <c r="E53" s="81">
        <v>200</v>
      </c>
      <c r="F53" s="81">
        <v>200</v>
      </c>
      <c r="G53" s="81">
        <v>200</v>
      </c>
      <c r="H53" s="81">
        <v>200</v>
      </c>
      <c r="I53" s="81">
        <v>200</v>
      </c>
      <c r="J53" s="81">
        <v>200</v>
      </c>
    </row>
    <row r="54" spans="1:10" ht="11.25" customHeight="1">
      <c r="A54" s="105" t="s">
        <v>174</v>
      </c>
      <c r="B54" s="81">
        <v>180</v>
      </c>
      <c r="C54" s="81">
        <v>100</v>
      </c>
      <c r="D54" s="81">
        <v>100</v>
      </c>
      <c r="E54" s="81">
        <v>100</v>
      </c>
      <c r="F54" s="81">
        <v>100</v>
      </c>
      <c r="G54" s="81">
        <v>100</v>
      </c>
      <c r="H54" s="81">
        <v>100</v>
      </c>
      <c r="I54" s="81">
        <v>0</v>
      </c>
      <c r="J54" s="81">
        <v>0</v>
      </c>
    </row>
    <row r="55" spans="1:10" ht="11.25" customHeight="1">
      <c r="A55" s="105" t="s">
        <v>175</v>
      </c>
      <c r="B55" s="81">
        <v>90</v>
      </c>
      <c r="C55" s="81">
        <v>100</v>
      </c>
      <c r="D55" s="81">
        <v>100</v>
      </c>
      <c r="E55" s="81">
        <v>100</v>
      </c>
      <c r="F55" s="81">
        <v>100</v>
      </c>
      <c r="G55" s="81">
        <v>100</v>
      </c>
      <c r="H55" s="81">
        <v>100</v>
      </c>
      <c r="I55" s="81">
        <v>100</v>
      </c>
      <c r="J55" s="81">
        <v>100</v>
      </c>
    </row>
    <row r="56" spans="1:10" ht="11.25" customHeight="1">
      <c r="A56" s="105" t="s">
        <v>176</v>
      </c>
      <c r="B56" s="81">
        <v>130</v>
      </c>
      <c r="C56" s="81">
        <v>100</v>
      </c>
      <c r="D56" s="81">
        <v>100</v>
      </c>
      <c r="E56" s="81">
        <v>100</v>
      </c>
      <c r="F56" s="81">
        <v>100</v>
      </c>
      <c r="G56" s="81">
        <v>100</v>
      </c>
      <c r="H56" s="81">
        <v>100</v>
      </c>
      <c r="I56" s="81">
        <v>100</v>
      </c>
      <c r="J56" s="81">
        <v>100</v>
      </c>
    </row>
    <row r="57" spans="1:10" ht="11.25" customHeight="1">
      <c r="A57" s="105" t="s">
        <v>177</v>
      </c>
      <c r="B57" s="81">
        <v>110</v>
      </c>
      <c r="C57" s="81">
        <v>100</v>
      </c>
      <c r="D57" s="81">
        <v>100</v>
      </c>
      <c r="E57" s="81">
        <v>100</v>
      </c>
      <c r="F57" s="81">
        <v>100</v>
      </c>
      <c r="G57" s="81">
        <v>100</v>
      </c>
      <c r="H57" s="81">
        <v>100</v>
      </c>
      <c r="I57" s="81">
        <v>0</v>
      </c>
      <c r="J57" s="81">
        <v>0</v>
      </c>
    </row>
    <row r="58" spans="1:10" ht="11.25" customHeight="1">
      <c r="A58" s="105" t="s">
        <v>178</v>
      </c>
      <c r="B58" s="81">
        <v>10</v>
      </c>
      <c r="C58" s="81">
        <v>0</v>
      </c>
      <c r="D58" s="81">
        <v>0</v>
      </c>
      <c r="E58" s="81">
        <v>0</v>
      </c>
      <c r="F58" s="81">
        <v>0</v>
      </c>
      <c r="G58" s="81">
        <v>0</v>
      </c>
      <c r="H58" s="81">
        <v>0</v>
      </c>
      <c r="I58" s="81">
        <v>0</v>
      </c>
      <c r="J58" s="81">
        <v>0</v>
      </c>
    </row>
    <row r="59" spans="1:10" ht="11.25" customHeight="1">
      <c r="A59" s="105" t="s">
        <v>318</v>
      </c>
      <c r="B59" s="81">
        <v>20</v>
      </c>
      <c r="C59" s="81">
        <v>0</v>
      </c>
      <c r="D59" s="81">
        <v>0</v>
      </c>
      <c r="E59" s="81">
        <v>0</v>
      </c>
      <c r="F59" s="81">
        <v>0</v>
      </c>
      <c r="G59" s="81">
        <v>0</v>
      </c>
      <c r="H59" s="81">
        <v>0</v>
      </c>
      <c r="I59" s="81">
        <v>0</v>
      </c>
      <c r="J59" s="81">
        <v>0</v>
      </c>
    </row>
    <row r="60" spans="1:10" ht="11.25" customHeight="1">
      <c r="A60" s="104" t="s">
        <v>60</v>
      </c>
      <c r="B60" s="80">
        <v>110</v>
      </c>
      <c r="C60" s="80">
        <v>100</v>
      </c>
      <c r="D60" s="80">
        <v>100</v>
      </c>
      <c r="E60" s="80">
        <v>100</v>
      </c>
      <c r="F60" s="80">
        <v>100</v>
      </c>
      <c r="G60" s="80">
        <v>100</v>
      </c>
      <c r="H60" s="80">
        <v>100</v>
      </c>
      <c r="I60" s="80">
        <v>100</v>
      </c>
      <c r="J60" s="80">
        <v>100</v>
      </c>
    </row>
    <row r="61" spans="1:10" ht="11.25" customHeight="1">
      <c r="A61" s="105" t="s">
        <v>179</v>
      </c>
      <c r="B61" s="82" t="s">
        <v>260</v>
      </c>
      <c r="C61" s="81">
        <v>0</v>
      </c>
      <c r="D61" s="81">
        <v>100</v>
      </c>
      <c r="E61" s="81">
        <v>100</v>
      </c>
      <c r="F61" s="81">
        <v>100</v>
      </c>
      <c r="G61" s="81">
        <v>100</v>
      </c>
      <c r="H61" s="81">
        <v>100</v>
      </c>
      <c r="I61" s="81">
        <v>100</v>
      </c>
      <c r="J61" s="81">
        <v>100</v>
      </c>
    </row>
    <row r="62" spans="1:10" ht="11.25" customHeight="1">
      <c r="A62" s="104" t="s">
        <v>87</v>
      </c>
      <c r="B62" s="80">
        <v>50</v>
      </c>
      <c r="C62" s="80">
        <v>0</v>
      </c>
      <c r="D62" s="80">
        <v>0</v>
      </c>
      <c r="E62" s="80">
        <v>0</v>
      </c>
      <c r="F62" s="80">
        <v>0</v>
      </c>
      <c r="G62" s="80">
        <v>0</v>
      </c>
      <c r="H62" s="80">
        <v>0</v>
      </c>
      <c r="I62" s="80">
        <v>0</v>
      </c>
      <c r="J62" s="80">
        <v>0</v>
      </c>
    </row>
    <row r="63" spans="1:10" ht="11.25" customHeight="1">
      <c r="A63" s="104" t="s">
        <v>180</v>
      </c>
      <c r="B63" s="80">
        <v>4900</v>
      </c>
      <c r="C63" s="80">
        <v>5200</v>
      </c>
      <c r="D63" s="80">
        <v>5300</v>
      </c>
      <c r="E63" s="80">
        <v>5300</v>
      </c>
      <c r="F63" s="80">
        <v>5400</v>
      </c>
      <c r="G63" s="80">
        <v>5400</v>
      </c>
      <c r="H63" s="80">
        <v>5400</v>
      </c>
      <c r="I63" s="80">
        <v>5500</v>
      </c>
      <c r="J63" s="80">
        <v>5500</v>
      </c>
    </row>
    <row r="64" spans="1:10" ht="11.25" customHeight="1">
      <c r="A64" s="105" t="s">
        <v>181</v>
      </c>
      <c r="B64" s="81">
        <v>1080</v>
      </c>
      <c r="C64" s="81">
        <v>1100</v>
      </c>
      <c r="D64" s="81">
        <v>1100</v>
      </c>
      <c r="E64" s="81">
        <v>1100</v>
      </c>
      <c r="F64" s="81">
        <v>1100</v>
      </c>
      <c r="G64" s="81">
        <v>1100</v>
      </c>
      <c r="H64" s="81">
        <v>1100</v>
      </c>
      <c r="I64" s="81">
        <v>1100</v>
      </c>
      <c r="J64" s="81">
        <v>1100</v>
      </c>
    </row>
    <row r="65" spans="1:10" ht="11.25" customHeight="1">
      <c r="A65" s="105" t="s">
        <v>182</v>
      </c>
      <c r="B65" s="81">
        <v>1070</v>
      </c>
      <c r="C65" s="81">
        <v>1100</v>
      </c>
      <c r="D65" s="81">
        <v>1100</v>
      </c>
      <c r="E65" s="81">
        <v>1100</v>
      </c>
      <c r="F65" s="81">
        <v>1100</v>
      </c>
      <c r="G65" s="81">
        <v>1100</v>
      </c>
      <c r="H65" s="81">
        <v>1100</v>
      </c>
      <c r="I65" s="81">
        <v>1100</v>
      </c>
      <c r="J65" s="81">
        <v>1100</v>
      </c>
    </row>
    <row r="66" spans="1:10" ht="11.25" customHeight="1">
      <c r="A66" s="105" t="s">
        <v>183</v>
      </c>
      <c r="B66" s="81">
        <v>590</v>
      </c>
      <c r="C66" s="81">
        <v>600</v>
      </c>
      <c r="D66" s="81">
        <v>600</v>
      </c>
      <c r="E66" s="81">
        <v>600</v>
      </c>
      <c r="F66" s="81">
        <v>600</v>
      </c>
      <c r="G66" s="81">
        <v>600</v>
      </c>
      <c r="H66" s="81">
        <v>600</v>
      </c>
      <c r="I66" s="81">
        <v>600</v>
      </c>
      <c r="J66" s="81">
        <v>600</v>
      </c>
    </row>
    <row r="67" spans="1:10" ht="11.25" customHeight="1">
      <c r="A67" s="105" t="s">
        <v>184</v>
      </c>
      <c r="B67" s="81">
        <v>570</v>
      </c>
      <c r="C67" s="81">
        <v>600</v>
      </c>
      <c r="D67" s="81">
        <v>600</v>
      </c>
      <c r="E67" s="81">
        <v>600</v>
      </c>
      <c r="F67" s="81">
        <v>600</v>
      </c>
      <c r="G67" s="81">
        <v>600</v>
      </c>
      <c r="H67" s="81">
        <v>600</v>
      </c>
      <c r="I67" s="81">
        <v>600</v>
      </c>
      <c r="J67" s="81">
        <v>600</v>
      </c>
    </row>
    <row r="68" spans="1:10" ht="11.25" customHeight="1">
      <c r="A68" s="105" t="s">
        <v>319</v>
      </c>
      <c r="B68" s="81">
        <v>2490</v>
      </c>
      <c r="C68" s="81">
        <v>2800</v>
      </c>
      <c r="D68" s="81">
        <v>2900</v>
      </c>
      <c r="E68" s="81">
        <v>2900</v>
      </c>
      <c r="F68" s="81">
        <v>2900</v>
      </c>
      <c r="G68" s="81">
        <v>3000</v>
      </c>
      <c r="H68" s="81">
        <v>3000</v>
      </c>
      <c r="I68" s="81">
        <v>3000</v>
      </c>
      <c r="J68" s="81">
        <v>3100</v>
      </c>
    </row>
    <row r="69" spans="1:10" ht="11.25" customHeight="1">
      <c r="A69" s="105" t="s">
        <v>185</v>
      </c>
      <c r="B69" s="81">
        <v>400</v>
      </c>
      <c r="C69" s="81">
        <v>400</v>
      </c>
      <c r="D69" s="81">
        <v>400</v>
      </c>
      <c r="E69" s="81">
        <v>400</v>
      </c>
      <c r="F69" s="81">
        <v>400</v>
      </c>
      <c r="G69" s="81">
        <v>400</v>
      </c>
      <c r="H69" s="81">
        <v>400</v>
      </c>
      <c r="I69" s="81">
        <v>400</v>
      </c>
      <c r="J69" s="81">
        <v>500</v>
      </c>
    </row>
    <row r="70" spans="1:10" ht="11.25" customHeight="1">
      <c r="A70" s="105" t="s">
        <v>186</v>
      </c>
      <c r="B70" s="81">
        <v>400</v>
      </c>
      <c r="C70" s="81">
        <v>400</v>
      </c>
      <c r="D70" s="81">
        <v>400</v>
      </c>
      <c r="E70" s="81">
        <v>400</v>
      </c>
      <c r="F70" s="81">
        <v>400</v>
      </c>
      <c r="G70" s="81">
        <v>400</v>
      </c>
      <c r="H70" s="81">
        <v>400</v>
      </c>
      <c r="I70" s="81">
        <v>400</v>
      </c>
      <c r="J70" s="81">
        <v>500</v>
      </c>
    </row>
    <row r="71" spans="1:10" ht="11.25" customHeight="1">
      <c r="A71" s="105" t="s">
        <v>187</v>
      </c>
      <c r="B71" s="81">
        <v>130</v>
      </c>
      <c r="C71" s="81">
        <v>100</v>
      </c>
      <c r="D71" s="81">
        <v>100</v>
      </c>
      <c r="E71" s="81">
        <v>100</v>
      </c>
      <c r="F71" s="81">
        <v>100</v>
      </c>
      <c r="G71" s="81">
        <v>100</v>
      </c>
      <c r="H71" s="81">
        <v>100</v>
      </c>
      <c r="I71" s="81">
        <v>100</v>
      </c>
      <c r="J71" s="81">
        <v>100</v>
      </c>
    </row>
    <row r="72" spans="1:10" ht="11.25" customHeight="1">
      <c r="A72" s="105" t="s">
        <v>188</v>
      </c>
      <c r="B72" s="81">
        <v>120</v>
      </c>
      <c r="C72" s="81">
        <v>100</v>
      </c>
      <c r="D72" s="81">
        <v>100</v>
      </c>
      <c r="E72" s="81">
        <v>100</v>
      </c>
      <c r="F72" s="81">
        <v>100</v>
      </c>
      <c r="G72" s="81">
        <v>100</v>
      </c>
      <c r="H72" s="81">
        <v>100</v>
      </c>
      <c r="I72" s="81">
        <v>100</v>
      </c>
      <c r="J72" s="81">
        <v>100</v>
      </c>
    </row>
    <row r="73" spans="1:10" ht="11.25" customHeight="1">
      <c r="A73" s="105" t="s">
        <v>189</v>
      </c>
      <c r="B73" s="81">
        <v>10</v>
      </c>
      <c r="C73" s="81">
        <v>0</v>
      </c>
      <c r="D73" s="81">
        <v>0</v>
      </c>
      <c r="E73" s="81">
        <v>0</v>
      </c>
      <c r="F73" s="81">
        <v>0</v>
      </c>
      <c r="G73" s="81">
        <v>0</v>
      </c>
      <c r="H73" s="81">
        <v>0</v>
      </c>
      <c r="I73" s="81">
        <v>0</v>
      </c>
      <c r="J73" s="81">
        <v>0</v>
      </c>
    </row>
    <row r="74" spans="1:10" ht="11.25" customHeight="1">
      <c r="A74" s="105" t="s">
        <v>190</v>
      </c>
      <c r="B74" s="81">
        <v>10</v>
      </c>
      <c r="C74" s="81">
        <v>0</v>
      </c>
      <c r="D74" s="81">
        <v>0</v>
      </c>
      <c r="E74" s="81">
        <v>0</v>
      </c>
      <c r="F74" s="81">
        <v>0</v>
      </c>
      <c r="G74" s="81">
        <v>0</v>
      </c>
      <c r="H74" s="81">
        <v>0</v>
      </c>
      <c r="I74" s="81">
        <v>0</v>
      </c>
      <c r="J74" s="81">
        <v>0</v>
      </c>
    </row>
    <row r="75" spans="1:10" ht="11.25" customHeight="1">
      <c r="A75" s="105" t="s">
        <v>191</v>
      </c>
      <c r="B75" s="81">
        <v>220</v>
      </c>
      <c r="C75" s="81">
        <v>200</v>
      </c>
      <c r="D75" s="81">
        <v>200</v>
      </c>
      <c r="E75" s="81">
        <v>200</v>
      </c>
      <c r="F75" s="81">
        <v>200</v>
      </c>
      <c r="G75" s="81">
        <v>200</v>
      </c>
      <c r="H75" s="81">
        <v>200</v>
      </c>
      <c r="I75" s="81">
        <v>200</v>
      </c>
      <c r="J75" s="81">
        <v>200</v>
      </c>
    </row>
    <row r="76" spans="1:10" ht="11.25" customHeight="1">
      <c r="A76" s="105" t="s">
        <v>192</v>
      </c>
      <c r="B76" s="81">
        <v>80</v>
      </c>
      <c r="C76" s="81">
        <v>100</v>
      </c>
      <c r="D76" s="81">
        <v>200</v>
      </c>
      <c r="E76" s="81">
        <v>200</v>
      </c>
      <c r="F76" s="81">
        <v>200</v>
      </c>
      <c r="G76" s="81">
        <v>200</v>
      </c>
      <c r="H76" s="81">
        <v>200</v>
      </c>
      <c r="I76" s="81">
        <v>200</v>
      </c>
      <c r="J76" s="81">
        <v>200</v>
      </c>
    </row>
    <row r="77" spans="1:10" ht="11.25" customHeight="1">
      <c r="A77" s="104" t="s">
        <v>88</v>
      </c>
      <c r="B77" s="80">
        <v>60</v>
      </c>
      <c r="C77" s="80">
        <v>100</v>
      </c>
      <c r="D77" s="80">
        <v>100</v>
      </c>
      <c r="E77" s="80">
        <v>100</v>
      </c>
      <c r="F77" s="80">
        <v>100</v>
      </c>
      <c r="G77" s="80">
        <v>100</v>
      </c>
      <c r="H77" s="80">
        <v>100</v>
      </c>
      <c r="I77" s="80">
        <v>100</v>
      </c>
      <c r="J77" s="80">
        <v>100</v>
      </c>
    </row>
    <row r="78" spans="1:10" ht="11.25" customHeight="1">
      <c r="A78" s="105" t="s">
        <v>320</v>
      </c>
      <c r="B78" s="81">
        <v>0</v>
      </c>
      <c r="C78" s="81">
        <v>0</v>
      </c>
      <c r="D78" s="81">
        <v>0</v>
      </c>
      <c r="E78" s="81">
        <v>0</v>
      </c>
      <c r="F78" s="81">
        <v>0</v>
      </c>
      <c r="G78" s="81">
        <v>0</v>
      </c>
      <c r="H78" s="81">
        <v>0</v>
      </c>
      <c r="I78" s="81">
        <v>0</v>
      </c>
      <c r="J78" s="81">
        <v>0</v>
      </c>
    </row>
    <row r="79" spans="1:10" ht="11.25" customHeight="1">
      <c r="A79" s="105" t="s">
        <v>193</v>
      </c>
      <c r="B79" s="81">
        <v>0</v>
      </c>
      <c r="C79" s="81">
        <v>0</v>
      </c>
      <c r="D79" s="81">
        <v>0</v>
      </c>
      <c r="E79" s="81">
        <v>0</v>
      </c>
      <c r="F79" s="81">
        <v>0</v>
      </c>
      <c r="G79" s="81">
        <v>0</v>
      </c>
      <c r="H79" s="81">
        <v>0</v>
      </c>
      <c r="I79" s="81">
        <v>0</v>
      </c>
      <c r="J79" s="81">
        <v>0</v>
      </c>
    </row>
    <row r="80" spans="1:10" ht="11.25" customHeight="1">
      <c r="A80" s="105" t="s">
        <v>321</v>
      </c>
      <c r="B80" s="81">
        <v>40</v>
      </c>
      <c r="C80" s="81">
        <v>0</v>
      </c>
      <c r="D80" s="81">
        <v>0</v>
      </c>
      <c r="E80" s="81">
        <v>0</v>
      </c>
      <c r="F80" s="81">
        <v>0</v>
      </c>
      <c r="G80" s="81">
        <v>0</v>
      </c>
      <c r="H80" s="81">
        <v>0</v>
      </c>
      <c r="I80" s="81">
        <v>0</v>
      </c>
      <c r="J80" s="81">
        <v>0</v>
      </c>
    </row>
    <row r="81" spans="1:10" ht="11.25" customHeight="1">
      <c r="A81" s="105" t="s">
        <v>322</v>
      </c>
      <c r="B81" s="81">
        <v>10</v>
      </c>
      <c r="C81" s="81">
        <v>0</v>
      </c>
      <c r="D81" s="81">
        <v>0</v>
      </c>
      <c r="E81" s="81">
        <v>0</v>
      </c>
      <c r="F81" s="81">
        <v>0</v>
      </c>
      <c r="G81" s="81">
        <v>0</v>
      </c>
      <c r="H81" s="81">
        <v>0</v>
      </c>
      <c r="I81" s="81">
        <v>0</v>
      </c>
      <c r="J81" s="81">
        <v>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20</v>
      </c>
      <c r="C84" s="80">
        <v>0</v>
      </c>
      <c r="D84" s="80">
        <v>0</v>
      </c>
      <c r="E84" s="80">
        <v>0</v>
      </c>
      <c r="F84" s="80">
        <v>0</v>
      </c>
      <c r="G84" s="80">
        <v>0</v>
      </c>
      <c r="H84" s="80">
        <v>0</v>
      </c>
      <c r="I84" s="80">
        <v>0</v>
      </c>
      <c r="J84" s="80">
        <v>0</v>
      </c>
    </row>
    <row r="85" spans="1:10" ht="11.25" customHeight="1">
      <c r="A85" s="104" t="s">
        <v>194</v>
      </c>
      <c r="B85" s="80">
        <v>4230</v>
      </c>
      <c r="C85" s="80">
        <v>4300</v>
      </c>
      <c r="D85" s="80">
        <v>4300</v>
      </c>
      <c r="E85" s="80">
        <v>4400</v>
      </c>
      <c r="F85" s="80">
        <v>4400</v>
      </c>
      <c r="G85" s="80">
        <v>4500</v>
      </c>
      <c r="H85" s="80">
        <v>4500</v>
      </c>
      <c r="I85" s="80">
        <v>4600</v>
      </c>
      <c r="J85" s="80">
        <v>4700</v>
      </c>
    </row>
    <row r="86" spans="1:10" ht="11.25" customHeight="1">
      <c r="A86" s="105" t="s">
        <v>325</v>
      </c>
      <c r="B86" s="81">
        <v>0</v>
      </c>
      <c r="C86" s="81">
        <v>0</v>
      </c>
      <c r="D86" s="81">
        <v>0</v>
      </c>
      <c r="E86" s="81">
        <v>0</v>
      </c>
      <c r="F86" s="81">
        <v>0</v>
      </c>
      <c r="G86" s="81">
        <v>0</v>
      </c>
      <c r="H86" s="81">
        <v>0</v>
      </c>
      <c r="I86" s="81">
        <v>0</v>
      </c>
      <c r="J86" s="81">
        <v>0</v>
      </c>
    </row>
    <row r="87" spans="1:10" ht="11.25" customHeight="1">
      <c r="A87" s="105" t="s">
        <v>195</v>
      </c>
      <c r="B87" s="81">
        <v>740</v>
      </c>
      <c r="C87" s="81">
        <v>700</v>
      </c>
      <c r="D87" s="81">
        <v>700</v>
      </c>
      <c r="E87" s="81">
        <v>700</v>
      </c>
      <c r="F87" s="81">
        <v>700</v>
      </c>
      <c r="G87" s="81">
        <v>700</v>
      </c>
      <c r="H87" s="81">
        <v>700</v>
      </c>
      <c r="I87" s="81">
        <v>700</v>
      </c>
      <c r="J87" s="81">
        <v>700</v>
      </c>
    </row>
    <row r="88" spans="1:10" ht="11.25" customHeight="1">
      <c r="A88" s="105" t="s">
        <v>326</v>
      </c>
      <c r="B88" s="81">
        <v>70</v>
      </c>
      <c r="C88" s="81">
        <v>100</v>
      </c>
      <c r="D88" s="81">
        <v>100</v>
      </c>
      <c r="E88" s="81">
        <v>100</v>
      </c>
      <c r="F88" s="81">
        <v>100</v>
      </c>
      <c r="G88" s="81">
        <v>0</v>
      </c>
      <c r="H88" s="81">
        <v>0</v>
      </c>
      <c r="I88" s="81">
        <v>0</v>
      </c>
      <c r="J88" s="81">
        <v>0</v>
      </c>
    </row>
    <row r="89" spans="1:10" ht="11.25" customHeight="1">
      <c r="A89" s="105" t="s">
        <v>196</v>
      </c>
      <c r="B89" s="81">
        <v>3310</v>
      </c>
      <c r="C89" s="81">
        <v>3400</v>
      </c>
      <c r="D89" s="81">
        <v>3500</v>
      </c>
      <c r="E89" s="81">
        <v>3500</v>
      </c>
      <c r="F89" s="81">
        <v>3600</v>
      </c>
      <c r="G89" s="81">
        <v>3700</v>
      </c>
      <c r="H89" s="81">
        <v>3700</v>
      </c>
      <c r="I89" s="81">
        <v>3800</v>
      </c>
      <c r="J89" s="81">
        <v>3800</v>
      </c>
    </row>
    <row r="90" spans="1:10" ht="11.25" customHeight="1">
      <c r="A90" s="105" t="s">
        <v>197</v>
      </c>
      <c r="B90" s="81">
        <v>2840</v>
      </c>
      <c r="C90" s="81">
        <v>3000</v>
      </c>
      <c r="D90" s="81">
        <v>3000</v>
      </c>
      <c r="E90" s="81">
        <v>3100</v>
      </c>
      <c r="F90" s="81">
        <v>3200</v>
      </c>
      <c r="G90" s="81">
        <v>3300</v>
      </c>
      <c r="H90" s="81">
        <v>3400</v>
      </c>
      <c r="I90" s="81">
        <v>3400</v>
      </c>
      <c r="J90" s="81">
        <v>3500</v>
      </c>
    </row>
    <row r="91" spans="1:10" ht="11.25" customHeight="1">
      <c r="A91" s="105" t="s">
        <v>198</v>
      </c>
      <c r="B91" s="81">
        <v>100</v>
      </c>
      <c r="C91" s="81">
        <v>100</v>
      </c>
      <c r="D91" s="81">
        <v>100</v>
      </c>
      <c r="E91" s="81">
        <v>100</v>
      </c>
      <c r="F91" s="81">
        <v>100</v>
      </c>
      <c r="G91" s="81">
        <v>100</v>
      </c>
      <c r="H91" s="81">
        <v>100</v>
      </c>
      <c r="I91" s="81">
        <v>100</v>
      </c>
      <c r="J91" s="81">
        <v>100</v>
      </c>
    </row>
    <row r="92" spans="1:10" ht="11.25" customHeight="1">
      <c r="A92" s="104" t="s">
        <v>115</v>
      </c>
      <c r="B92" s="80">
        <v>60</v>
      </c>
      <c r="C92" s="80">
        <v>0</v>
      </c>
      <c r="D92" s="80">
        <v>0</v>
      </c>
      <c r="E92" s="80">
        <v>0</v>
      </c>
      <c r="F92" s="80">
        <v>0</v>
      </c>
      <c r="G92" s="80">
        <v>0</v>
      </c>
      <c r="H92" s="80">
        <v>0</v>
      </c>
      <c r="I92" s="80">
        <v>0</v>
      </c>
      <c r="J92" s="80">
        <v>0</v>
      </c>
    </row>
    <row r="93" spans="1:10" ht="11.25" customHeight="1">
      <c r="A93" s="104" t="s">
        <v>327</v>
      </c>
      <c r="B93" s="80">
        <v>70</v>
      </c>
      <c r="C93" s="80">
        <v>100</v>
      </c>
      <c r="D93" s="80">
        <v>100</v>
      </c>
      <c r="E93" s="80">
        <v>100</v>
      </c>
      <c r="F93" s="80">
        <v>100</v>
      </c>
      <c r="G93" s="80">
        <v>0</v>
      </c>
      <c r="H93" s="80">
        <v>0</v>
      </c>
      <c r="I93" s="80">
        <v>0</v>
      </c>
      <c r="J93" s="80">
        <v>0</v>
      </c>
    </row>
    <row r="94" spans="1:10" ht="11.25" customHeight="1">
      <c r="A94" s="104" t="s">
        <v>199</v>
      </c>
      <c r="B94" s="80">
        <v>97040</v>
      </c>
      <c r="C94" s="80">
        <v>103500</v>
      </c>
      <c r="D94" s="80">
        <v>106300</v>
      </c>
      <c r="E94" s="80">
        <v>109300</v>
      </c>
      <c r="F94" s="80">
        <v>112600</v>
      </c>
      <c r="G94" s="80">
        <v>116000</v>
      </c>
      <c r="H94" s="80">
        <v>119600</v>
      </c>
      <c r="I94" s="80">
        <v>123300</v>
      </c>
      <c r="J94" s="80">
        <v>127100</v>
      </c>
    </row>
    <row r="95" spans="1:10" ht="11.25" customHeight="1">
      <c r="A95" s="105" t="s">
        <v>200</v>
      </c>
      <c r="B95" s="81">
        <v>9190</v>
      </c>
      <c r="C95" s="81">
        <v>9300</v>
      </c>
      <c r="D95" s="81">
        <v>8700</v>
      </c>
      <c r="E95" s="81">
        <v>8100</v>
      </c>
      <c r="F95" s="81">
        <v>7600</v>
      </c>
      <c r="G95" s="81">
        <v>7200</v>
      </c>
      <c r="H95" s="81">
        <v>6900</v>
      </c>
      <c r="I95" s="81">
        <v>6600</v>
      </c>
      <c r="J95" s="81">
        <v>6300</v>
      </c>
    </row>
    <row r="96" spans="1:10" ht="11.25" customHeight="1">
      <c r="A96" s="105" t="s">
        <v>328</v>
      </c>
      <c r="B96" s="81">
        <v>5570</v>
      </c>
      <c r="C96" s="81">
        <v>5400</v>
      </c>
      <c r="D96" s="81">
        <v>4600</v>
      </c>
      <c r="E96" s="81">
        <v>3900</v>
      </c>
      <c r="F96" s="81">
        <v>3400</v>
      </c>
      <c r="G96" s="81">
        <v>2900</v>
      </c>
      <c r="H96" s="81">
        <v>2500</v>
      </c>
      <c r="I96" s="81">
        <v>2100</v>
      </c>
      <c r="J96" s="81">
        <v>1800</v>
      </c>
    </row>
    <row r="97" spans="1:10" ht="11.25" customHeight="1">
      <c r="A97" s="105" t="s">
        <v>201</v>
      </c>
      <c r="B97" s="81">
        <v>3610</v>
      </c>
      <c r="C97" s="81">
        <v>3900</v>
      </c>
      <c r="D97" s="81">
        <v>4100</v>
      </c>
      <c r="E97" s="81">
        <v>4200</v>
      </c>
      <c r="F97" s="81">
        <v>4300</v>
      </c>
      <c r="G97" s="81">
        <v>4400</v>
      </c>
      <c r="H97" s="81">
        <v>4400</v>
      </c>
      <c r="I97" s="81">
        <v>4500</v>
      </c>
      <c r="J97" s="81">
        <v>4500</v>
      </c>
    </row>
    <row r="98" spans="1:10" ht="11.25" customHeight="1">
      <c r="A98" s="105" t="s">
        <v>202</v>
      </c>
      <c r="B98" s="81">
        <v>40760</v>
      </c>
      <c r="C98" s="81">
        <v>41700</v>
      </c>
      <c r="D98" s="81">
        <v>42400</v>
      </c>
      <c r="E98" s="81">
        <v>43100</v>
      </c>
      <c r="F98" s="81">
        <v>43900</v>
      </c>
      <c r="G98" s="81">
        <v>44600</v>
      </c>
      <c r="H98" s="81">
        <v>45400</v>
      </c>
      <c r="I98" s="81">
        <v>46200</v>
      </c>
      <c r="J98" s="81">
        <v>47100</v>
      </c>
    </row>
    <row r="99" spans="1:10" ht="11.25" customHeight="1">
      <c r="A99" s="105" t="s">
        <v>203</v>
      </c>
      <c r="B99" s="81">
        <v>38020</v>
      </c>
      <c r="C99" s="81">
        <v>39200</v>
      </c>
      <c r="D99" s="81">
        <v>40200</v>
      </c>
      <c r="E99" s="81">
        <v>41200</v>
      </c>
      <c r="F99" s="81">
        <v>42200</v>
      </c>
      <c r="G99" s="81">
        <v>43200</v>
      </c>
      <c r="H99" s="81">
        <v>44200</v>
      </c>
      <c r="I99" s="81">
        <v>45200</v>
      </c>
      <c r="J99" s="81">
        <v>46100</v>
      </c>
    </row>
    <row r="100" spans="1:10" ht="11.25" customHeight="1">
      <c r="A100" s="105" t="s">
        <v>329</v>
      </c>
      <c r="B100" s="81">
        <v>190</v>
      </c>
      <c r="C100" s="81">
        <v>300</v>
      </c>
      <c r="D100" s="81">
        <v>300</v>
      </c>
      <c r="E100" s="81">
        <v>200</v>
      </c>
      <c r="F100" s="81">
        <v>200</v>
      </c>
      <c r="G100" s="81">
        <v>200</v>
      </c>
      <c r="H100" s="81">
        <v>200</v>
      </c>
      <c r="I100" s="81">
        <v>200</v>
      </c>
      <c r="J100" s="81">
        <v>200</v>
      </c>
    </row>
    <row r="101" spans="1:10" ht="11.25" customHeight="1">
      <c r="A101" s="105" t="s">
        <v>204</v>
      </c>
      <c r="B101" s="81">
        <v>45230</v>
      </c>
      <c r="C101" s="81">
        <v>50600</v>
      </c>
      <c r="D101" s="81">
        <v>53400</v>
      </c>
      <c r="E101" s="81">
        <v>56300</v>
      </c>
      <c r="F101" s="81">
        <v>59300</v>
      </c>
      <c r="G101" s="81">
        <v>62300</v>
      </c>
      <c r="H101" s="81">
        <v>65500</v>
      </c>
      <c r="I101" s="81">
        <v>68700</v>
      </c>
      <c r="J101" s="81">
        <v>72100</v>
      </c>
    </row>
    <row r="102" spans="1:10" ht="11.25" customHeight="1">
      <c r="A102" s="105" t="s">
        <v>205</v>
      </c>
      <c r="B102" s="81">
        <v>39700</v>
      </c>
      <c r="C102" s="81">
        <v>44500</v>
      </c>
      <c r="D102" s="81">
        <v>47500</v>
      </c>
      <c r="E102" s="81">
        <v>50500</v>
      </c>
      <c r="F102" s="81">
        <v>53600</v>
      </c>
      <c r="G102" s="81">
        <v>56800</v>
      </c>
      <c r="H102" s="81">
        <v>60100</v>
      </c>
      <c r="I102" s="81">
        <v>63400</v>
      </c>
      <c r="J102" s="81">
        <v>66900</v>
      </c>
    </row>
    <row r="103" spans="1:10" ht="11.25" customHeight="1">
      <c r="A103" s="105" t="s">
        <v>206</v>
      </c>
      <c r="B103" s="81">
        <v>1670</v>
      </c>
      <c r="C103" s="81">
        <v>1600</v>
      </c>
      <c r="D103" s="81">
        <v>1600</v>
      </c>
      <c r="E103" s="81">
        <v>1600</v>
      </c>
      <c r="F103" s="81">
        <v>1500</v>
      </c>
      <c r="G103" s="81">
        <v>1500</v>
      </c>
      <c r="H103" s="81">
        <v>1500</v>
      </c>
      <c r="I103" s="81">
        <v>1500</v>
      </c>
      <c r="J103" s="81">
        <v>1400</v>
      </c>
    </row>
    <row r="104" spans="1:10" ht="11.25" customHeight="1">
      <c r="A104" s="106" t="s">
        <v>207</v>
      </c>
      <c r="B104" s="107">
        <v>1530</v>
      </c>
      <c r="C104" s="107">
        <v>1400</v>
      </c>
      <c r="D104" s="107">
        <v>1400</v>
      </c>
      <c r="E104" s="107">
        <v>1400</v>
      </c>
      <c r="F104" s="107">
        <v>1400</v>
      </c>
      <c r="G104" s="107">
        <v>1400</v>
      </c>
      <c r="H104" s="107">
        <v>1400</v>
      </c>
      <c r="I104" s="107">
        <v>1400</v>
      </c>
      <c r="J104" s="107">
        <v>1300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58</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4B668-BFA0-4931-83F7-9426CD3F5EFC}">
  <sheetPr>
    <tabColor indexed="43"/>
  </sheetPr>
  <dimension ref="A1:J108"/>
  <sheetViews>
    <sheetView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s="83" customFormat="1" ht="15.75" customHeight="1" thickBot="1">
      <c r="A1" s="92" t="s">
        <v>259</v>
      </c>
      <c r="B1" s="93"/>
      <c r="C1" s="94"/>
      <c r="D1" s="94"/>
      <c r="E1" s="94"/>
      <c r="F1" s="94"/>
      <c r="G1" s="94"/>
      <c r="H1" s="94"/>
      <c r="I1" s="94"/>
      <c r="J1" s="95"/>
    </row>
    <row r="2" spans="1:10" s="84" customFormat="1" ht="11.25" customHeight="1" thickTop="1">
      <c r="A2" s="132" t="s">
        <v>1</v>
      </c>
      <c r="B2" s="74" t="s">
        <v>2</v>
      </c>
      <c r="C2" s="135" t="s">
        <v>3</v>
      </c>
      <c r="D2" s="136"/>
      <c r="E2" s="136"/>
      <c r="F2" s="136"/>
      <c r="G2" s="136"/>
      <c r="H2" s="136"/>
      <c r="I2" s="136"/>
      <c r="J2" s="137"/>
    </row>
    <row r="3" spans="1:10" s="84" customFormat="1" ht="11.25" customHeight="1">
      <c r="A3" s="133"/>
      <c r="B3" s="75">
        <v>2023</v>
      </c>
      <c r="C3" s="76">
        <v>2024</v>
      </c>
      <c r="D3" s="76">
        <v>2025</v>
      </c>
      <c r="E3" s="76">
        <v>2026</v>
      </c>
      <c r="F3" s="76">
        <v>2027</v>
      </c>
      <c r="G3" s="76">
        <v>2028</v>
      </c>
      <c r="H3" s="76">
        <v>2029</v>
      </c>
      <c r="I3" s="76">
        <v>2030</v>
      </c>
      <c r="J3" s="76">
        <v>2031</v>
      </c>
    </row>
    <row r="4" spans="1:10" s="84" customFormat="1" ht="11.25" customHeight="1">
      <c r="A4" s="134"/>
      <c r="B4" s="100" t="s">
        <v>5</v>
      </c>
      <c r="C4" s="77" t="s">
        <v>6</v>
      </c>
      <c r="D4" s="78" t="s">
        <v>7</v>
      </c>
      <c r="E4" s="78" t="s">
        <v>8</v>
      </c>
      <c r="F4" s="78" t="s">
        <v>9</v>
      </c>
      <c r="G4" s="78" t="s">
        <v>10</v>
      </c>
      <c r="H4" s="78" t="s">
        <v>11</v>
      </c>
      <c r="I4" s="78" t="s">
        <v>12</v>
      </c>
      <c r="J4" s="101" t="s">
        <v>13</v>
      </c>
    </row>
    <row r="5" spans="1:10" s="83" customFormat="1" ht="11.25" customHeight="1">
      <c r="A5" s="102" t="s">
        <v>141</v>
      </c>
      <c r="B5" s="79">
        <v>2993450</v>
      </c>
      <c r="C5" s="79">
        <v>3096400</v>
      </c>
      <c r="D5" s="79">
        <v>3113400</v>
      </c>
      <c r="E5" s="79">
        <v>3097400</v>
      </c>
      <c r="F5" s="79">
        <v>3088300</v>
      </c>
      <c r="G5" s="79">
        <v>3085200</v>
      </c>
      <c r="H5" s="79">
        <v>3093000</v>
      </c>
      <c r="I5" s="79">
        <v>3105800</v>
      </c>
      <c r="J5" s="103">
        <v>3124300</v>
      </c>
    </row>
    <row r="6" spans="1:10" s="83" customFormat="1" ht="11.25" customHeight="1">
      <c r="A6" s="104" t="s">
        <v>17</v>
      </c>
      <c r="B6" s="80">
        <v>2195040</v>
      </c>
      <c r="C6" s="80">
        <v>2274400</v>
      </c>
      <c r="D6" s="80">
        <v>2287700</v>
      </c>
      <c r="E6" s="80">
        <v>2264600</v>
      </c>
      <c r="F6" s="80">
        <v>2246300</v>
      </c>
      <c r="G6" s="80">
        <v>2232800</v>
      </c>
      <c r="H6" s="80">
        <v>2225300</v>
      </c>
      <c r="I6" s="80">
        <v>2221900</v>
      </c>
      <c r="J6" s="80">
        <v>2222000</v>
      </c>
    </row>
    <row r="7" spans="1:10" s="83" customFormat="1" ht="11.25" customHeight="1">
      <c r="A7" s="104" t="s">
        <v>142</v>
      </c>
      <c r="B7" s="80">
        <v>1698630</v>
      </c>
      <c r="C7" s="80">
        <v>1789600</v>
      </c>
      <c r="D7" s="80">
        <v>1819400</v>
      </c>
      <c r="E7" s="80">
        <v>1804200</v>
      </c>
      <c r="F7" s="80">
        <v>1793900</v>
      </c>
      <c r="G7" s="80">
        <v>1788100</v>
      </c>
      <c r="H7" s="80">
        <v>1788400</v>
      </c>
      <c r="I7" s="80">
        <v>1792800</v>
      </c>
      <c r="J7" s="80">
        <v>1801000</v>
      </c>
    </row>
    <row r="8" spans="1:10" s="83" customFormat="1" ht="11.25" customHeight="1">
      <c r="A8" s="105" t="s">
        <v>143</v>
      </c>
      <c r="B8" s="81">
        <f>B9+B10</f>
        <v>514960</v>
      </c>
      <c r="C8" s="81">
        <f t="shared" ref="C8:J8" si="0">C9+C10</f>
        <v>596000</v>
      </c>
      <c r="D8" s="81">
        <f t="shared" si="0"/>
        <v>621000</v>
      </c>
      <c r="E8" s="81">
        <f t="shared" si="0"/>
        <v>596500</v>
      </c>
      <c r="F8" s="81">
        <f t="shared" si="0"/>
        <v>574500</v>
      </c>
      <c r="G8" s="81">
        <f t="shared" si="0"/>
        <v>554900</v>
      </c>
      <c r="H8" s="81">
        <f t="shared" si="0"/>
        <v>537400</v>
      </c>
      <c r="I8" s="81">
        <f t="shared" si="0"/>
        <v>521800</v>
      </c>
      <c r="J8" s="81">
        <f t="shared" si="0"/>
        <v>508000</v>
      </c>
    </row>
    <row r="9" spans="1:10" s="83" customFormat="1" ht="11.25" customHeight="1">
      <c r="A9" s="105" t="s">
        <v>311</v>
      </c>
      <c r="B9" s="81">
        <v>399320</v>
      </c>
      <c r="C9" s="81">
        <v>286900</v>
      </c>
      <c r="D9" s="81">
        <v>306900</v>
      </c>
      <c r="E9" s="81">
        <v>277900</v>
      </c>
      <c r="F9" s="81">
        <v>251700</v>
      </c>
      <c r="G9" s="81">
        <v>227900</v>
      </c>
      <c r="H9" s="81">
        <v>206400</v>
      </c>
      <c r="I9" s="81">
        <v>186900</v>
      </c>
      <c r="J9" s="81">
        <v>169300</v>
      </c>
    </row>
    <row r="10" spans="1:10" s="83" customFormat="1" ht="11.25" customHeight="1">
      <c r="A10" s="105" t="s">
        <v>310</v>
      </c>
      <c r="B10" s="81">
        <v>115640</v>
      </c>
      <c r="C10" s="81">
        <v>309100</v>
      </c>
      <c r="D10" s="81">
        <v>314100</v>
      </c>
      <c r="E10" s="81">
        <v>318600</v>
      </c>
      <c r="F10" s="81">
        <v>322800</v>
      </c>
      <c r="G10" s="81">
        <v>327000</v>
      </c>
      <c r="H10" s="81">
        <v>331000</v>
      </c>
      <c r="I10" s="81">
        <v>334900</v>
      </c>
      <c r="J10" s="81">
        <v>338700</v>
      </c>
    </row>
    <row r="11" spans="1:10" s="83" customFormat="1" ht="11.25" customHeight="1">
      <c r="A11" s="105" t="s">
        <v>279</v>
      </c>
      <c r="B11" s="81">
        <v>80390</v>
      </c>
      <c r="C11" s="81">
        <v>147300</v>
      </c>
      <c r="D11" s="81">
        <v>151000</v>
      </c>
      <c r="E11" s="81">
        <v>154400</v>
      </c>
      <c r="F11" s="81">
        <v>157900</v>
      </c>
      <c r="G11" s="81">
        <v>161500</v>
      </c>
      <c r="H11" s="81">
        <v>165000</v>
      </c>
      <c r="I11" s="81">
        <v>168400</v>
      </c>
      <c r="J11" s="81">
        <v>171700</v>
      </c>
    </row>
    <row r="12" spans="1:10" s="83" customFormat="1" ht="11.25" customHeight="1">
      <c r="A12" s="105" t="s">
        <v>280</v>
      </c>
      <c r="B12" s="81">
        <v>35250</v>
      </c>
      <c r="C12" s="81">
        <v>161800</v>
      </c>
      <c r="D12" s="81">
        <v>163200</v>
      </c>
      <c r="E12" s="81">
        <v>164200</v>
      </c>
      <c r="F12" s="81">
        <v>165000</v>
      </c>
      <c r="G12" s="81">
        <v>165500</v>
      </c>
      <c r="H12" s="81">
        <v>166100</v>
      </c>
      <c r="I12" s="81">
        <v>166500</v>
      </c>
      <c r="J12" s="81">
        <v>167100</v>
      </c>
    </row>
    <row r="13" spans="1:10" s="83" customFormat="1" ht="11.25" customHeight="1">
      <c r="A13" s="105" t="s">
        <v>144</v>
      </c>
      <c r="B13" s="81">
        <v>1183680</v>
      </c>
      <c r="C13" s="81">
        <v>1193600</v>
      </c>
      <c r="D13" s="81">
        <v>1198400</v>
      </c>
      <c r="E13" s="81">
        <v>1207700</v>
      </c>
      <c r="F13" s="81">
        <v>1219400</v>
      </c>
      <c r="G13" s="81">
        <v>1233200</v>
      </c>
      <c r="H13" s="81">
        <v>1251000</v>
      </c>
      <c r="I13" s="81">
        <v>1271000</v>
      </c>
      <c r="J13" s="81">
        <v>1293000</v>
      </c>
    </row>
    <row r="14" spans="1:10" s="83" customFormat="1" ht="11.25" customHeight="1">
      <c r="A14" s="105" t="s">
        <v>145</v>
      </c>
      <c r="B14" s="81">
        <v>662730</v>
      </c>
      <c r="C14" s="81">
        <v>744700</v>
      </c>
      <c r="D14" s="81">
        <v>761900</v>
      </c>
      <c r="E14" s="81">
        <v>782000</v>
      </c>
      <c r="F14" s="81">
        <v>804800</v>
      </c>
      <c r="G14" s="81">
        <v>830300</v>
      </c>
      <c r="H14" s="81">
        <v>865900</v>
      </c>
      <c r="I14" s="81">
        <v>903400</v>
      </c>
      <c r="J14" s="81">
        <v>943700</v>
      </c>
    </row>
    <row r="15" spans="1:10" s="83" customFormat="1" ht="11.25" customHeight="1">
      <c r="A15" s="104" t="s">
        <v>28</v>
      </c>
      <c r="B15" s="80">
        <v>111180</v>
      </c>
      <c r="C15" s="80">
        <v>107500</v>
      </c>
      <c r="D15" s="80">
        <v>108400</v>
      </c>
      <c r="E15" s="80">
        <v>108200</v>
      </c>
      <c r="F15" s="80">
        <v>107900</v>
      </c>
      <c r="G15" s="80">
        <v>107700</v>
      </c>
      <c r="H15" s="80">
        <v>107500</v>
      </c>
      <c r="I15" s="80">
        <v>107300</v>
      </c>
      <c r="J15" s="80">
        <v>107100</v>
      </c>
    </row>
    <row r="16" spans="1:10" s="83" customFormat="1" ht="11.25" customHeight="1">
      <c r="A16" s="105" t="s">
        <v>146</v>
      </c>
      <c r="B16" s="81">
        <v>9050</v>
      </c>
      <c r="C16" s="81">
        <v>9500</v>
      </c>
      <c r="D16" s="81">
        <v>10100</v>
      </c>
      <c r="E16" s="81">
        <v>10600</v>
      </c>
      <c r="F16" s="81">
        <v>11200</v>
      </c>
      <c r="G16" s="81">
        <v>11800</v>
      </c>
      <c r="H16" s="81">
        <v>12500</v>
      </c>
      <c r="I16" s="81">
        <v>13100</v>
      </c>
      <c r="J16" s="81">
        <v>13700</v>
      </c>
    </row>
    <row r="17" spans="1:10" s="83" customFormat="1" ht="11.25" customHeight="1">
      <c r="A17" s="104" t="s">
        <v>147</v>
      </c>
      <c r="B17" s="80">
        <v>11420</v>
      </c>
      <c r="C17" s="80">
        <v>11000</v>
      </c>
      <c r="D17" s="80">
        <v>10900</v>
      </c>
      <c r="E17" s="80">
        <v>10900</v>
      </c>
      <c r="F17" s="80">
        <v>10800</v>
      </c>
      <c r="G17" s="80">
        <v>10700</v>
      </c>
      <c r="H17" s="80">
        <v>10600</v>
      </c>
      <c r="I17" s="80">
        <v>10600</v>
      </c>
      <c r="J17" s="80">
        <v>10500</v>
      </c>
    </row>
    <row r="18" spans="1:10" s="83" customFormat="1" ht="11.25" customHeight="1">
      <c r="A18" s="105" t="s">
        <v>148</v>
      </c>
      <c r="B18" s="81">
        <v>1380</v>
      </c>
      <c r="C18" s="81">
        <v>1200</v>
      </c>
      <c r="D18" s="81">
        <v>1200</v>
      </c>
      <c r="E18" s="81">
        <v>1100</v>
      </c>
      <c r="F18" s="81">
        <v>1000</v>
      </c>
      <c r="G18" s="81">
        <v>900</v>
      </c>
      <c r="H18" s="81">
        <v>900</v>
      </c>
      <c r="I18" s="81">
        <v>800</v>
      </c>
      <c r="J18" s="81">
        <v>800</v>
      </c>
    </row>
    <row r="19" spans="1:10" s="83" customFormat="1" ht="11.25" customHeight="1">
      <c r="A19" s="105" t="s">
        <v>149</v>
      </c>
      <c r="B19" s="81">
        <v>10040</v>
      </c>
      <c r="C19" s="81">
        <v>9800</v>
      </c>
      <c r="D19" s="81">
        <v>9700</v>
      </c>
      <c r="E19" s="81">
        <v>9800</v>
      </c>
      <c r="F19" s="81">
        <v>9800</v>
      </c>
      <c r="G19" s="81">
        <v>9800</v>
      </c>
      <c r="H19" s="81">
        <v>9800</v>
      </c>
      <c r="I19" s="81">
        <v>9700</v>
      </c>
      <c r="J19" s="81">
        <v>9700</v>
      </c>
    </row>
    <row r="20" spans="1:10" s="83" customFormat="1" ht="11.25" customHeight="1">
      <c r="A20" s="104" t="s">
        <v>34</v>
      </c>
      <c r="B20" s="80">
        <v>400</v>
      </c>
      <c r="C20" s="80">
        <v>400</v>
      </c>
      <c r="D20" s="80">
        <v>400</v>
      </c>
      <c r="E20" s="80">
        <v>400</v>
      </c>
      <c r="F20" s="80">
        <v>400</v>
      </c>
      <c r="G20" s="80">
        <v>400</v>
      </c>
      <c r="H20" s="80">
        <v>400</v>
      </c>
      <c r="I20" s="80">
        <v>400</v>
      </c>
      <c r="J20" s="80">
        <v>400</v>
      </c>
    </row>
    <row r="21" spans="1:10" s="83" customFormat="1" ht="11.25" customHeight="1">
      <c r="A21" s="104" t="s">
        <v>150</v>
      </c>
      <c r="B21" s="80">
        <v>24460</v>
      </c>
      <c r="C21" s="80">
        <v>24900</v>
      </c>
      <c r="D21" s="80">
        <v>25400</v>
      </c>
      <c r="E21" s="80">
        <v>25400</v>
      </c>
      <c r="F21" s="80">
        <v>25400</v>
      </c>
      <c r="G21" s="80">
        <v>25400</v>
      </c>
      <c r="H21" s="80">
        <v>25400</v>
      </c>
      <c r="I21" s="80">
        <v>25500</v>
      </c>
      <c r="J21" s="80">
        <v>25500</v>
      </c>
    </row>
    <row r="22" spans="1:10" s="83" customFormat="1" ht="11.25" customHeight="1">
      <c r="A22" s="105" t="s">
        <v>151</v>
      </c>
      <c r="B22" s="81">
        <v>3650</v>
      </c>
      <c r="C22" s="81">
        <v>2400</v>
      </c>
      <c r="D22" s="81">
        <v>2300</v>
      </c>
      <c r="E22" s="81">
        <v>2100</v>
      </c>
      <c r="F22" s="81">
        <v>2000</v>
      </c>
      <c r="G22" s="81">
        <v>2000</v>
      </c>
      <c r="H22" s="81">
        <v>1900</v>
      </c>
      <c r="I22" s="81">
        <v>1900</v>
      </c>
      <c r="J22" s="81">
        <v>1900</v>
      </c>
    </row>
    <row r="23" spans="1:10" s="83" customFormat="1" ht="11.25" customHeight="1">
      <c r="A23" s="105" t="s">
        <v>152</v>
      </c>
      <c r="B23" s="81">
        <v>20810</v>
      </c>
      <c r="C23" s="81">
        <v>22500</v>
      </c>
      <c r="D23" s="81">
        <v>23200</v>
      </c>
      <c r="E23" s="81">
        <v>23300</v>
      </c>
      <c r="F23" s="81">
        <v>23400</v>
      </c>
      <c r="G23" s="81">
        <v>23400</v>
      </c>
      <c r="H23" s="81">
        <v>23500</v>
      </c>
      <c r="I23" s="81">
        <v>23600</v>
      </c>
      <c r="J23" s="81">
        <v>23600</v>
      </c>
    </row>
    <row r="24" spans="1:10" s="83" customFormat="1" ht="11.25" customHeight="1">
      <c r="A24" s="104" t="s">
        <v>153</v>
      </c>
      <c r="B24" s="80">
        <v>66600</v>
      </c>
      <c r="C24" s="80">
        <v>67900</v>
      </c>
      <c r="D24" s="80">
        <v>68400</v>
      </c>
      <c r="E24" s="80">
        <v>69300</v>
      </c>
      <c r="F24" s="80">
        <v>70000</v>
      </c>
      <c r="G24" s="80">
        <v>70700</v>
      </c>
      <c r="H24" s="80">
        <v>71400</v>
      </c>
      <c r="I24" s="80">
        <v>72200</v>
      </c>
      <c r="J24" s="80">
        <v>72800</v>
      </c>
    </row>
    <row r="25" spans="1:10" s="83" customFormat="1" ht="11.25" customHeight="1">
      <c r="A25" s="105" t="s">
        <v>154</v>
      </c>
      <c r="B25" s="81">
        <v>19630</v>
      </c>
      <c r="C25" s="81">
        <v>20100</v>
      </c>
      <c r="D25" s="81">
        <v>20100</v>
      </c>
      <c r="E25" s="81">
        <v>20200</v>
      </c>
      <c r="F25" s="81">
        <v>20300</v>
      </c>
      <c r="G25" s="81">
        <v>20500</v>
      </c>
      <c r="H25" s="81">
        <v>20600</v>
      </c>
      <c r="I25" s="81">
        <v>20800</v>
      </c>
      <c r="J25" s="81">
        <v>21000</v>
      </c>
    </row>
    <row r="26" spans="1:10" s="83" customFormat="1" ht="11.25" customHeight="1">
      <c r="A26" s="105" t="s">
        <v>155</v>
      </c>
      <c r="B26" s="81">
        <v>2420</v>
      </c>
      <c r="C26" s="81">
        <v>3600</v>
      </c>
      <c r="D26" s="81">
        <v>3300</v>
      </c>
      <c r="E26" s="81">
        <v>3100</v>
      </c>
      <c r="F26" s="81">
        <v>2900</v>
      </c>
      <c r="G26" s="81">
        <v>2700</v>
      </c>
      <c r="H26" s="81">
        <v>2600</v>
      </c>
      <c r="I26" s="81">
        <v>2400</v>
      </c>
      <c r="J26" s="81">
        <v>2300</v>
      </c>
    </row>
    <row r="27" spans="1:10" s="83" customFormat="1" ht="11.25" customHeight="1">
      <c r="A27" s="105" t="s">
        <v>156</v>
      </c>
      <c r="B27" s="81">
        <v>17210</v>
      </c>
      <c r="C27" s="81">
        <v>16500</v>
      </c>
      <c r="D27" s="81">
        <v>16700</v>
      </c>
      <c r="E27" s="81">
        <v>17100</v>
      </c>
      <c r="F27" s="81">
        <v>17400</v>
      </c>
      <c r="G27" s="81">
        <v>17700</v>
      </c>
      <c r="H27" s="81">
        <v>18000</v>
      </c>
      <c r="I27" s="81">
        <v>18400</v>
      </c>
      <c r="J27" s="81">
        <v>18700</v>
      </c>
    </row>
    <row r="28" spans="1:10" s="83" customFormat="1" ht="11.25" customHeight="1">
      <c r="A28" s="105" t="s">
        <v>157</v>
      </c>
      <c r="B28" s="81">
        <v>44210</v>
      </c>
      <c r="C28" s="81">
        <v>44900</v>
      </c>
      <c r="D28" s="81">
        <v>45500</v>
      </c>
      <c r="E28" s="81">
        <v>46100</v>
      </c>
      <c r="F28" s="81">
        <v>46700</v>
      </c>
      <c r="G28" s="81">
        <v>47300</v>
      </c>
      <c r="H28" s="81">
        <v>47800</v>
      </c>
      <c r="I28" s="81">
        <v>48300</v>
      </c>
      <c r="J28" s="81">
        <v>48800</v>
      </c>
    </row>
    <row r="29" spans="1:10" s="83" customFormat="1" ht="11.25" customHeight="1">
      <c r="A29" s="105" t="s">
        <v>158</v>
      </c>
      <c r="B29" s="81">
        <v>13590</v>
      </c>
      <c r="C29" s="81">
        <v>12900</v>
      </c>
      <c r="D29" s="81">
        <v>12400</v>
      </c>
      <c r="E29" s="81">
        <v>12000</v>
      </c>
      <c r="F29" s="81">
        <v>11600</v>
      </c>
      <c r="G29" s="81">
        <v>11300</v>
      </c>
      <c r="H29" s="81">
        <v>11100</v>
      </c>
      <c r="I29" s="81">
        <v>10900</v>
      </c>
      <c r="J29" s="81">
        <v>10700</v>
      </c>
    </row>
    <row r="30" spans="1:10" s="83" customFormat="1" ht="11.25" customHeight="1">
      <c r="A30" s="105" t="s">
        <v>159</v>
      </c>
      <c r="B30" s="81">
        <v>30610</v>
      </c>
      <c r="C30" s="81">
        <v>31900</v>
      </c>
      <c r="D30" s="81">
        <v>33100</v>
      </c>
      <c r="E30" s="81">
        <v>34200</v>
      </c>
      <c r="F30" s="81">
        <v>35100</v>
      </c>
      <c r="G30" s="81">
        <v>36000</v>
      </c>
      <c r="H30" s="81">
        <v>36800</v>
      </c>
      <c r="I30" s="81">
        <v>37400</v>
      </c>
      <c r="J30" s="81">
        <v>38100</v>
      </c>
    </row>
    <row r="31" spans="1:10" s="83" customFormat="1" ht="11.25" customHeight="1">
      <c r="A31" s="105" t="s">
        <v>312</v>
      </c>
      <c r="B31" s="81">
        <v>20</v>
      </c>
      <c r="C31" s="81">
        <v>0</v>
      </c>
      <c r="D31" s="81">
        <v>0</v>
      </c>
      <c r="E31" s="81">
        <v>0</v>
      </c>
      <c r="F31" s="81">
        <v>0</v>
      </c>
      <c r="G31" s="81">
        <v>0</v>
      </c>
      <c r="H31" s="81">
        <v>0</v>
      </c>
      <c r="I31" s="81">
        <v>0</v>
      </c>
      <c r="J31" s="81">
        <v>0</v>
      </c>
    </row>
    <row r="32" spans="1:10" s="83" customFormat="1" ht="11.25" customHeight="1">
      <c r="A32" s="105" t="s">
        <v>313</v>
      </c>
      <c r="B32" s="81">
        <v>600</v>
      </c>
      <c r="C32" s="81">
        <v>700</v>
      </c>
      <c r="D32" s="81">
        <v>600</v>
      </c>
      <c r="E32" s="81">
        <v>700</v>
      </c>
      <c r="F32" s="81">
        <v>600</v>
      </c>
      <c r="G32" s="81">
        <v>700</v>
      </c>
      <c r="H32" s="81">
        <v>600</v>
      </c>
      <c r="I32" s="81">
        <v>600</v>
      </c>
      <c r="J32" s="81">
        <v>600</v>
      </c>
    </row>
    <row r="33" spans="1:10" s="83" customFormat="1" ht="11.25" customHeight="1">
      <c r="A33" s="105" t="s">
        <v>314</v>
      </c>
      <c r="B33" s="81">
        <v>10</v>
      </c>
      <c r="C33" s="81">
        <v>0</v>
      </c>
      <c r="D33" s="81">
        <v>0</v>
      </c>
      <c r="E33" s="81">
        <v>0</v>
      </c>
      <c r="F33" s="81">
        <v>0</v>
      </c>
      <c r="G33" s="81">
        <v>0</v>
      </c>
      <c r="H33" s="81">
        <v>0</v>
      </c>
      <c r="I33" s="81">
        <v>0</v>
      </c>
      <c r="J33" s="81">
        <v>0</v>
      </c>
    </row>
    <row r="34" spans="1:10" s="83" customFormat="1" ht="11.25" customHeight="1">
      <c r="A34" s="105" t="s">
        <v>160</v>
      </c>
      <c r="B34" s="81">
        <v>1460</v>
      </c>
      <c r="C34" s="81">
        <v>1500</v>
      </c>
      <c r="D34" s="81">
        <v>1500</v>
      </c>
      <c r="E34" s="81">
        <v>1500</v>
      </c>
      <c r="F34" s="81">
        <v>1500</v>
      </c>
      <c r="G34" s="81">
        <v>1500</v>
      </c>
      <c r="H34" s="81">
        <v>1600</v>
      </c>
      <c r="I34" s="81">
        <v>1600</v>
      </c>
      <c r="J34" s="81">
        <v>1600</v>
      </c>
    </row>
    <row r="35" spans="1:10" s="83" customFormat="1" ht="11.25" customHeight="1">
      <c r="A35" s="105" t="s">
        <v>161</v>
      </c>
      <c r="B35" s="81">
        <v>250</v>
      </c>
      <c r="C35" s="81">
        <v>300</v>
      </c>
      <c r="D35" s="81">
        <v>200</v>
      </c>
      <c r="E35" s="81">
        <v>200</v>
      </c>
      <c r="F35" s="81">
        <v>200</v>
      </c>
      <c r="G35" s="81">
        <v>200</v>
      </c>
      <c r="H35" s="81">
        <v>200</v>
      </c>
      <c r="I35" s="81">
        <v>200</v>
      </c>
      <c r="J35" s="81">
        <v>200</v>
      </c>
    </row>
    <row r="36" spans="1:10" s="83" customFormat="1" ht="11.25" customHeight="1">
      <c r="A36" s="105" t="s">
        <v>162</v>
      </c>
      <c r="B36" s="81">
        <v>1210</v>
      </c>
      <c r="C36" s="81">
        <v>1200</v>
      </c>
      <c r="D36" s="81">
        <v>1300</v>
      </c>
      <c r="E36" s="81">
        <v>1300</v>
      </c>
      <c r="F36" s="81">
        <v>1300</v>
      </c>
      <c r="G36" s="81">
        <v>1300</v>
      </c>
      <c r="H36" s="81">
        <v>1400</v>
      </c>
      <c r="I36" s="81">
        <v>1400</v>
      </c>
      <c r="J36" s="81">
        <v>1400</v>
      </c>
    </row>
    <row r="37" spans="1:10" s="83" customFormat="1" ht="11.25" customHeight="1">
      <c r="A37" s="105" t="s">
        <v>315</v>
      </c>
      <c r="B37" s="81">
        <v>670</v>
      </c>
      <c r="C37" s="81">
        <v>700</v>
      </c>
      <c r="D37" s="81">
        <v>700</v>
      </c>
      <c r="E37" s="81">
        <v>700</v>
      </c>
      <c r="F37" s="81">
        <v>700</v>
      </c>
      <c r="G37" s="81">
        <v>800</v>
      </c>
      <c r="H37" s="81">
        <v>800</v>
      </c>
      <c r="I37" s="81">
        <v>800</v>
      </c>
      <c r="J37" s="81">
        <v>800</v>
      </c>
    </row>
    <row r="38" spans="1:10" s="83" customFormat="1" ht="11.25" customHeight="1">
      <c r="A38" s="105" t="s">
        <v>316</v>
      </c>
      <c r="B38" s="81">
        <v>10</v>
      </c>
      <c r="C38" s="81">
        <v>0</v>
      </c>
      <c r="D38" s="81">
        <v>0</v>
      </c>
      <c r="E38" s="81">
        <v>0</v>
      </c>
      <c r="F38" s="81">
        <v>0</v>
      </c>
      <c r="G38" s="81">
        <v>0</v>
      </c>
      <c r="H38" s="81">
        <v>0</v>
      </c>
      <c r="I38" s="81">
        <v>0</v>
      </c>
      <c r="J38" s="81">
        <v>0</v>
      </c>
    </row>
    <row r="39" spans="1:10" s="83" customFormat="1" ht="11.25" customHeight="1">
      <c r="A39" s="104" t="s">
        <v>55</v>
      </c>
      <c r="B39" s="80">
        <v>200</v>
      </c>
      <c r="C39" s="80">
        <v>200</v>
      </c>
      <c r="D39" s="80">
        <v>200</v>
      </c>
      <c r="E39" s="80">
        <v>200</v>
      </c>
      <c r="F39" s="80">
        <v>200</v>
      </c>
      <c r="G39" s="80">
        <v>200</v>
      </c>
      <c r="H39" s="80">
        <v>200</v>
      </c>
      <c r="I39" s="80">
        <v>200</v>
      </c>
      <c r="J39" s="80">
        <v>200</v>
      </c>
    </row>
    <row r="40" spans="1:10" s="83" customFormat="1" ht="11.25" customHeight="1">
      <c r="A40" s="104" t="s">
        <v>56</v>
      </c>
      <c r="B40" s="80">
        <v>0</v>
      </c>
      <c r="C40" s="80">
        <v>0</v>
      </c>
      <c r="D40" s="80">
        <v>0</v>
      </c>
      <c r="E40" s="80">
        <v>0</v>
      </c>
      <c r="F40" s="80">
        <v>0</v>
      </c>
      <c r="G40" s="80">
        <v>0</v>
      </c>
      <c r="H40" s="80">
        <v>0</v>
      </c>
      <c r="I40" s="80">
        <v>0</v>
      </c>
      <c r="J40" s="80">
        <v>0</v>
      </c>
    </row>
    <row r="41" spans="1:10" s="83" customFormat="1" ht="11.25" customHeight="1">
      <c r="A41" s="104" t="s">
        <v>317</v>
      </c>
      <c r="B41" s="80">
        <v>1790</v>
      </c>
      <c r="C41" s="80">
        <v>1100</v>
      </c>
      <c r="D41" s="80">
        <v>1000</v>
      </c>
      <c r="E41" s="80">
        <v>1000</v>
      </c>
      <c r="F41" s="80">
        <v>1000</v>
      </c>
      <c r="G41" s="80">
        <v>900</v>
      </c>
      <c r="H41" s="80">
        <v>900</v>
      </c>
      <c r="I41" s="80">
        <v>900</v>
      </c>
      <c r="J41" s="80">
        <v>900</v>
      </c>
    </row>
    <row r="42" spans="1:10" s="83" customFormat="1" ht="11.25" customHeight="1">
      <c r="A42" s="104" t="s">
        <v>58</v>
      </c>
      <c r="B42" s="80">
        <v>4170</v>
      </c>
      <c r="C42" s="80">
        <v>2800</v>
      </c>
      <c r="D42" s="80">
        <v>2600</v>
      </c>
      <c r="E42" s="80">
        <v>2600</v>
      </c>
      <c r="F42" s="80">
        <v>2600</v>
      </c>
      <c r="G42" s="80">
        <v>2600</v>
      </c>
      <c r="H42" s="80">
        <v>2600</v>
      </c>
      <c r="I42" s="80">
        <v>2600</v>
      </c>
      <c r="J42" s="80">
        <v>2600</v>
      </c>
    </row>
    <row r="43" spans="1:10" s="83" customFormat="1" ht="11.25" customHeight="1">
      <c r="A43" s="104" t="s">
        <v>163</v>
      </c>
      <c r="B43" s="80">
        <v>258650</v>
      </c>
      <c r="C43" s="80">
        <v>250900</v>
      </c>
      <c r="D43" s="80">
        <v>232400</v>
      </c>
      <c r="E43" s="80">
        <v>223600</v>
      </c>
      <c r="F43" s="80">
        <v>214900</v>
      </c>
      <c r="G43" s="80">
        <v>206300</v>
      </c>
      <c r="H43" s="80">
        <v>197700</v>
      </c>
      <c r="I43" s="80">
        <v>189000</v>
      </c>
      <c r="J43" s="80">
        <v>180200</v>
      </c>
    </row>
    <row r="44" spans="1:10" s="83" customFormat="1" ht="11.25" customHeight="1">
      <c r="A44" s="105" t="s">
        <v>164</v>
      </c>
      <c r="B44" s="81">
        <v>44560</v>
      </c>
      <c r="C44" s="81">
        <v>46600</v>
      </c>
      <c r="D44" s="81">
        <v>46300</v>
      </c>
      <c r="E44" s="81">
        <v>44600</v>
      </c>
      <c r="F44" s="81">
        <v>43000</v>
      </c>
      <c r="G44" s="81">
        <v>41400</v>
      </c>
      <c r="H44" s="81">
        <v>39800</v>
      </c>
      <c r="I44" s="81">
        <v>38200</v>
      </c>
      <c r="J44" s="81">
        <v>36700</v>
      </c>
    </row>
    <row r="45" spans="1:10" s="83" customFormat="1" ht="11.25" customHeight="1">
      <c r="A45" s="105" t="s">
        <v>165</v>
      </c>
      <c r="B45" s="81">
        <v>28420</v>
      </c>
      <c r="C45" s="81">
        <v>27300</v>
      </c>
      <c r="D45" s="81">
        <v>29900</v>
      </c>
      <c r="E45" s="81">
        <v>27400</v>
      </c>
      <c r="F45" s="81">
        <v>24900</v>
      </c>
      <c r="G45" s="81">
        <v>22500</v>
      </c>
      <c r="H45" s="81">
        <v>20100</v>
      </c>
      <c r="I45" s="81">
        <v>17700</v>
      </c>
      <c r="J45" s="81">
        <v>15400</v>
      </c>
    </row>
    <row r="46" spans="1:10" s="83" customFormat="1" ht="11.25" customHeight="1">
      <c r="A46" s="105" t="s">
        <v>166</v>
      </c>
      <c r="B46" s="81">
        <v>16140</v>
      </c>
      <c r="C46" s="81">
        <v>19200</v>
      </c>
      <c r="D46" s="81">
        <v>16400</v>
      </c>
      <c r="E46" s="81">
        <v>17300</v>
      </c>
      <c r="F46" s="81">
        <v>18100</v>
      </c>
      <c r="G46" s="81">
        <v>18900</v>
      </c>
      <c r="H46" s="81">
        <v>19700</v>
      </c>
      <c r="I46" s="81">
        <v>20500</v>
      </c>
      <c r="J46" s="81">
        <v>21300</v>
      </c>
    </row>
    <row r="47" spans="1:10" s="83" customFormat="1" ht="11.25" customHeight="1">
      <c r="A47" s="105" t="s">
        <v>167</v>
      </c>
      <c r="B47" s="81">
        <v>212150</v>
      </c>
      <c r="C47" s="81">
        <v>202500</v>
      </c>
      <c r="D47" s="81">
        <v>184400</v>
      </c>
      <c r="E47" s="81">
        <v>177300</v>
      </c>
      <c r="F47" s="81">
        <v>170300</v>
      </c>
      <c r="G47" s="81">
        <v>163400</v>
      </c>
      <c r="H47" s="81">
        <v>156500</v>
      </c>
      <c r="I47" s="81">
        <v>149400</v>
      </c>
      <c r="J47" s="81">
        <v>142100</v>
      </c>
    </row>
    <row r="48" spans="1:10" s="83" customFormat="1" ht="11.25" customHeight="1">
      <c r="A48" s="105" t="s">
        <v>168</v>
      </c>
      <c r="B48" s="81">
        <v>136920</v>
      </c>
      <c r="C48" s="81">
        <v>121000</v>
      </c>
      <c r="D48" s="81">
        <v>99300</v>
      </c>
      <c r="E48" s="81">
        <v>87600</v>
      </c>
      <c r="F48" s="81">
        <v>76000</v>
      </c>
      <c r="G48" s="81">
        <v>64500</v>
      </c>
      <c r="H48" s="81">
        <v>52900</v>
      </c>
      <c r="I48" s="81">
        <v>41100</v>
      </c>
      <c r="J48" s="81">
        <v>29000</v>
      </c>
    </row>
    <row r="49" spans="1:10" s="83" customFormat="1" ht="11.25" customHeight="1">
      <c r="A49" s="105" t="s">
        <v>169</v>
      </c>
      <c r="B49" s="81">
        <v>75230</v>
      </c>
      <c r="C49" s="81">
        <v>81600</v>
      </c>
      <c r="D49" s="81">
        <v>85000</v>
      </c>
      <c r="E49" s="81">
        <v>89700</v>
      </c>
      <c r="F49" s="81">
        <v>94400</v>
      </c>
      <c r="G49" s="81">
        <v>99000</v>
      </c>
      <c r="H49" s="81">
        <v>103600</v>
      </c>
      <c r="I49" s="81">
        <v>108300</v>
      </c>
      <c r="J49" s="81">
        <v>113100</v>
      </c>
    </row>
    <row r="50" spans="1:10" s="83" customFormat="1" ht="11.25" customHeight="1">
      <c r="A50" s="105" t="s">
        <v>170</v>
      </c>
      <c r="B50" s="81">
        <v>1530</v>
      </c>
      <c r="C50" s="81">
        <v>1500</v>
      </c>
      <c r="D50" s="81">
        <v>1400</v>
      </c>
      <c r="E50" s="81">
        <v>1300</v>
      </c>
      <c r="F50" s="81">
        <v>1300</v>
      </c>
      <c r="G50" s="81">
        <v>1200</v>
      </c>
      <c r="H50" s="81">
        <v>1200</v>
      </c>
      <c r="I50" s="81">
        <v>1200</v>
      </c>
      <c r="J50" s="81">
        <v>1100</v>
      </c>
    </row>
    <row r="51" spans="1:10" s="83" customFormat="1" ht="11.25" customHeight="1">
      <c r="A51" s="105" t="s">
        <v>171</v>
      </c>
      <c r="B51" s="81">
        <v>1360</v>
      </c>
      <c r="C51" s="81">
        <v>1300</v>
      </c>
      <c r="D51" s="81">
        <v>1100</v>
      </c>
      <c r="E51" s="81">
        <v>1100</v>
      </c>
      <c r="F51" s="81">
        <v>1000</v>
      </c>
      <c r="G51" s="81">
        <v>900</v>
      </c>
      <c r="H51" s="81">
        <v>800</v>
      </c>
      <c r="I51" s="81">
        <v>800</v>
      </c>
      <c r="J51" s="81">
        <v>700</v>
      </c>
    </row>
    <row r="52" spans="1:10" s="83" customFormat="1" ht="11.25" customHeight="1">
      <c r="A52" s="105" t="s">
        <v>172</v>
      </c>
      <c r="B52" s="81">
        <v>170</v>
      </c>
      <c r="C52" s="81">
        <v>200</v>
      </c>
      <c r="D52" s="81">
        <v>200</v>
      </c>
      <c r="E52" s="81">
        <v>300</v>
      </c>
      <c r="F52" s="81">
        <v>300</v>
      </c>
      <c r="G52" s="81">
        <v>300</v>
      </c>
      <c r="H52" s="81">
        <v>400</v>
      </c>
      <c r="I52" s="81">
        <v>400</v>
      </c>
      <c r="J52" s="81">
        <v>400</v>
      </c>
    </row>
    <row r="53" spans="1:10" s="83" customFormat="1" ht="11.25" customHeight="1">
      <c r="A53" s="105" t="s">
        <v>173</v>
      </c>
      <c r="B53" s="81">
        <v>160</v>
      </c>
      <c r="C53" s="81">
        <v>100</v>
      </c>
      <c r="D53" s="81">
        <v>100</v>
      </c>
      <c r="E53" s="81">
        <v>100</v>
      </c>
      <c r="F53" s="81">
        <v>100</v>
      </c>
      <c r="G53" s="81">
        <v>100</v>
      </c>
      <c r="H53" s="81">
        <v>100</v>
      </c>
      <c r="I53" s="81">
        <v>100</v>
      </c>
      <c r="J53" s="81">
        <v>0</v>
      </c>
    </row>
    <row r="54" spans="1:10" s="83" customFormat="1" ht="11.25" customHeight="1">
      <c r="A54" s="105" t="s">
        <v>174</v>
      </c>
      <c r="B54" s="81">
        <v>140</v>
      </c>
      <c r="C54" s="81">
        <v>100</v>
      </c>
      <c r="D54" s="81">
        <v>100</v>
      </c>
      <c r="E54" s="81">
        <v>100</v>
      </c>
      <c r="F54" s="81">
        <v>100</v>
      </c>
      <c r="G54" s="81">
        <v>100</v>
      </c>
      <c r="H54" s="81">
        <v>0</v>
      </c>
      <c r="I54" s="81">
        <v>0</v>
      </c>
      <c r="J54" s="81">
        <v>0</v>
      </c>
    </row>
    <row r="55" spans="1:10" s="83" customFormat="1" ht="11.25" customHeight="1">
      <c r="A55" s="105" t="s">
        <v>175</v>
      </c>
      <c r="B55" s="81">
        <v>20</v>
      </c>
      <c r="C55" s="81">
        <v>0</v>
      </c>
      <c r="D55" s="81">
        <v>0</v>
      </c>
      <c r="E55" s="81">
        <v>0</v>
      </c>
      <c r="F55" s="81">
        <v>0</v>
      </c>
      <c r="G55" s="81">
        <v>0</v>
      </c>
      <c r="H55" s="81">
        <v>0</v>
      </c>
      <c r="I55" s="81">
        <v>0</v>
      </c>
      <c r="J55" s="81">
        <v>0</v>
      </c>
    </row>
    <row r="56" spans="1:10" s="83" customFormat="1" ht="11.25" customHeight="1">
      <c r="A56" s="105" t="s">
        <v>176</v>
      </c>
      <c r="B56" s="81">
        <v>250</v>
      </c>
      <c r="C56" s="81">
        <v>200</v>
      </c>
      <c r="D56" s="81">
        <v>200</v>
      </c>
      <c r="E56" s="81">
        <v>200</v>
      </c>
      <c r="F56" s="81">
        <v>200</v>
      </c>
      <c r="G56" s="81">
        <v>200</v>
      </c>
      <c r="H56" s="81">
        <v>100</v>
      </c>
      <c r="I56" s="81">
        <v>100</v>
      </c>
      <c r="J56" s="81">
        <v>100</v>
      </c>
    </row>
    <row r="57" spans="1:10" s="83" customFormat="1" ht="11.25" customHeight="1">
      <c r="A57" s="105" t="s">
        <v>177</v>
      </c>
      <c r="B57" s="81">
        <v>230</v>
      </c>
      <c r="C57" s="81">
        <v>200</v>
      </c>
      <c r="D57" s="81">
        <v>200</v>
      </c>
      <c r="E57" s="81">
        <v>200</v>
      </c>
      <c r="F57" s="81">
        <v>100</v>
      </c>
      <c r="G57" s="81">
        <v>100</v>
      </c>
      <c r="H57" s="81">
        <v>100</v>
      </c>
      <c r="I57" s="81">
        <v>100</v>
      </c>
      <c r="J57" s="81">
        <v>100</v>
      </c>
    </row>
    <row r="58" spans="1:10" s="83" customFormat="1" ht="11.25" customHeight="1">
      <c r="A58" s="105" t="s">
        <v>178</v>
      </c>
      <c r="B58" s="81">
        <v>20</v>
      </c>
      <c r="C58" s="81">
        <v>0</v>
      </c>
      <c r="D58" s="81">
        <v>0</v>
      </c>
      <c r="E58" s="81">
        <v>0</v>
      </c>
      <c r="F58" s="81">
        <v>0</v>
      </c>
      <c r="G58" s="81">
        <v>0</v>
      </c>
      <c r="H58" s="81">
        <v>0</v>
      </c>
      <c r="I58" s="81">
        <v>0</v>
      </c>
      <c r="J58" s="81">
        <v>0</v>
      </c>
    </row>
    <row r="59" spans="1:10" s="83" customFormat="1" ht="11.25" customHeight="1">
      <c r="A59" s="105" t="s">
        <v>318</v>
      </c>
      <c r="B59" s="81">
        <v>0</v>
      </c>
      <c r="C59" s="81">
        <v>0</v>
      </c>
      <c r="D59" s="81">
        <v>0</v>
      </c>
      <c r="E59" s="81">
        <v>0</v>
      </c>
      <c r="F59" s="81">
        <v>0</v>
      </c>
      <c r="G59" s="81">
        <v>0</v>
      </c>
      <c r="H59" s="81">
        <v>0</v>
      </c>
      <c r="I59" s="81">
        <v>0</v>
      </c>
      <c r="J59" s="81">
        <v>0</v>
      </c>
    </row>
    <row r="60" spans="1:10" s="83" customFormat="1" ht="11.25" customHeight="1">
      <c r="A60" s="104" t="s">
        <v>60</v>
      </c>
      <c r="B60" s="80">
        <v>8000</v>
      </c>
      <c r="C60" s="80">
        <v>8000</v>
      </c>
      <c r="D60" s="80">
        <v>8300</v>
      </c>
      <c r="E60" s="80">
        <v>8600</v>
      </c>
      <c r="F60" s="80">
        <v>8800</v>
      </c>
      <c r="G60" s="80">
        <v>9100</v>
      </c>
      <c r="H60" s="80">
        <v>9400</v>
      </c>
      <c r="I60" s="80">
        <v>9700</v>
      </c>
      <c r="J60" s="80">
        <v>10000</v>
      </c>
    </row>
    <row r="61" spans="1:10" ht="11.25" customHeight="1">
      <c r="A61" s="105" t="s">
        <v>179</v>
      </c>
      <c r="B61" s="82" t="s">
        <v>260</v>
      </c>
      <c r="C61" s="81">
        <v>3400</v>
      </c>
      <c r="D61" s="81">
        <v>4700</v>
      </c>
      <c r="E61" s="81">
        <v>5200</v>
      </c>
      <c r="F61" s="81">
        <v>6000</v>
      </c>
      <c r="G61" s="81">
        <v>6400</v>
      </c>
      <c r="H61" s="81">
        <v>7100</v>
      </c>
      <c r="I61" s="81">
        <v>7400</v>
      </c>
      <c r="J61" s="81">
        <v>8200</v>
      </c>
    </row>
    <row r="62" spans="1:10" s="83" customFormat="1" ht="11.25" customHeight="1">
      <c r="A62" s="104" t="s">
        <v>87</v>
      </c>
      <c r="B62" s="80">
        <v>0</v>
      </c>
      <c r="C62" s="80">
        <v>0</v>
      </c>
      <c r="D62" s="80">
        <v>0</v>
      </c>
      <c r="E62" s="80">
        <v>0</v>
      </c>
      <c r="F62" s="80">
        <v>0</v>
      </c>
      <c r="G62" s="80">
        <v>0</v>
      </c>
      <c r="H62" s="80">
        <v>0</v>
      </c>
      <c r="I62" s="80">
        <v>0</v>
      </c>
      <c r="J62" s="80">
        <v>0</v>
      </c>
    </row>
    <row r="63" spans="1:10" s="83" customFormat="1" ht="11.25" customHeight="1">
      <c r="A63" s="104" t="s">
        <v>180</v>
      </c>
      <c r="B63" s="80">
        <v>3270</v>
      </c>
      <c r="C63" s="80">
        <v>3500</v>
      </c>
      <c r="D63" s="80">
        <v>3500</v>
      </c>
      <c r="E63" s="80">
        <v>3500</v>
      </c>
      <c r="F63" s="80">
        <v>3500</v>
      </c>
      <c r="G63" s="80">
        <v>3500</v>
      </c>
      <c r="H63" s="80">
        <v>3600</v>
      </c>
      <c r="I63" s="80">
        <v>3600</v>
      </c>
      <c r="J63" s="80">
        <v>3600</v>
      </c>
    </row>
    <row r="64" spans="1:10" s="83" customFormat="1" ht="11.25" customHeight="1">
      <c r="A64" s="105" t="s">
        <v>181</v>
      </c>
      <c r="B64" s="81">
        <v>1370</v>
      </c>
      <c r="C64" s="81">
        <v>1400</v>
      </c>
      <c r="D64" s="81">
        <v>1400</v>
      </c>
      <c r="E64" s="81">
        <v>1400</v>
      </c>
      <c r="F64" s="81">
        <v>1400</v>
      </c>
      <c r="G64" s="81">
        <v>1400</v>
      </c>
      <c r="H64" s="81">
        <v>1400</v>
      </c>
      <c r="I64" s="81">
        <v>1400</v>
      </c>
      <c r="J64" s="81">
        <v>1400</v>
      </c>
    </row>
    <row r="65" spans="1:10" s="83" customFormat="1" ht="11.25" customHeight="1">
      <c r="A65" s="105" t="s">
        <v>182</v>
      </c>
      <c r="B65" s="81">
        <v>1310</v>
      </c>
      <c r="C65" s="81">
        <v>1400</v>
      </c>
      <c r="D65" s="81">
        <v>1400</v>
      </c>
      <c r="E65" s="81">
        <v>1400</v>
      </c>
      <c r="F65" s="81">
        <v>1400</v>
      </c>
      <c r="G65" s="81">
        <v>1400</v>
      </c>
      <c r="H65" s="81">
        <v>1400</v>
      </c>
      <c r="I65" s="81">
        <v>1400</v>
      </c>
      <c r="J65" s="81">
        <v>1400</v>
      </c>
    </row>
    <row r="66" spans="1:10" s="83" customFormat="1" ht="11.25" customHeight="1">
      <c r="A66" s="105" t="s">
        <v>183</v>
      </c>
      <c r="B66" s="81">
        <v>410</v>
      </c>
      <c r="C66" s="81">
        <v>400</v>
      </c>
      <c r="D66" s="81">
        <v>400</v>
      </c>
      <c r="E66" s="81">
        <v>400</v>
      </c>
      <c r="F66" s="81">
        <v>400</v>
      </c>
      <c r="G66" s="81">
        <v>400</v>
      </c>
      <c r="H66" s="81">
        <v>400</v>
      </c>
      <c r="I66" s="81">
        <v>400</v>
      </c>
      <c r="J66" s="81">
        <v>400</v>
      </c>
    </row>
    <row r="67" spans="1:10" s="83" customFormat="1" ht="11.25" customHeight="1">
      <c r="A67" s="105" t="s">
        <v>184</v>
      </c>
      <c r="B67" s="81">
        <v>360</v>
      </c>
      <c r="C67" s="81">
        <v>400</v>
      </c>
      <c r="D67" s="81">
        <v>400</v>
      </c>
      <c r="E67" s="81">
        <v>400</v>
      </c>
      <c r="F67" s="81">
        <v>400</v>
      </c>
      <c r="G67" s="81">
        <v>400</v>
      </c>
      <c r="H67" s="81">
        <v>400</v>
      </c>
      <c r="I67" s="81">
        <v>400</v>
      </c>
      <c r="J67" s="81">
        <v>400</v>
      </c>
    </row>
    <row r="68" spans="1:10" s="83" customFormat="1" ht="11.25" customHeight="1">
      <c r="A68" s="105" t="s">
        <v>319</v>
      </c>
      <c r="B68" s="81">
        <v>1110</v>
      </c>
      <c r="C68" s="81">
        <v>1300</v>
      </c>
      <c r="D68" s="81">
        <v>1300</v>
      </c>
      <c r="E68" s="81">
        <v>1300</v>
      </c>
      <c r="F68" s="81">
        <v>1300</v>
      </c>
      <c r="G68" s="81">
        <v>1300</v>
      </c>
      <c r="H68" s="81">
        <v>1300</v>
      </c>
      <c r="I68" s="81">
        <v>1300</v>
      </c>
      <c r="J68" s="81">
        <v>1400</v>
      </c>
    </row>
    <row r="69" spans="1:10" s="83" customFormat="1" ht="11.25" customHeight="1">
      <c r="A69" s="105" t="s">
        <v>185</v>
      </c>
      <c r="B69" s="81">
        <v>250</v>
      </c>
      <c r="C69" s="81">
        <v>300</v>
      </c>
      <c r="D69" s="81">
        <v>300</v>
      </c>
      <c r="E69" s="81">
        <v>300</v>
      </c>
      <c r="F69" s="81">
        <v>300</v>
      </c>
      <c r="G69" s="81">
        <v>300</v>
      </c>
      <c r="H69" s="81">
        <v>300</v>
      </c>
      <c r="I69" s="81">
        <v>300</v>
      </c>
      <c r="J69" s="81">
        <v>300</v>
      </c>
    </row>
    <row r="70" spans="1:10" s="83" customFormat="1" ht="11.25" customHeight="1">
      <c r="A70" s="105" t="s">
        <v>186</v>
      </c>
      <c r="B70" s="81">
        <v>240</v>
      </c>
      <c r="C70" s="81">
        <v>200</v>
      </c>
      <c r="D70" s="81">
        <v>300</v>
      </c>
      <c r="E70" s="81">
        <v>300</v>
      </c>
      <c r="F70" s="81">
        <v>300</v>
      </c>
      <c r="G70" s="81">
        <v>300</v>
      </c>
      <c r="H70" s="81">
        <v>300</v>
      </c>
      <c r="I70" s="81">
        <v>300</v>
      </c>
      <c r="J70" s="81">
        <v>300</v>
      </c>
    </row>
    <row r="71" spans="1:10" s="83" customFormat="1" ht="11.25" customHeight="1">
      <c r="A71" s="105" t="s">
        <v>187</v>
      </c>
      <c r="B71" s="81">
        <v>80</v>
      </c>
      <c r="C71" s="81">
        <v>100</v>
      </c>
      <c r="D71" s="81">
        <v>100</v>
      </c>
      <c r="E71" s="81">
        <v>100</v>
      </c>
      <c r="F71" s="81">
        <v>100</v>
      </c>
      <c r="G71" s="81">
        <v>100</v>
      </c>
      <c r="H71" s="81">
        <v>100</v>
      </c>
      <c r="I71" s="81">
        <v>100</v>
      </c>
      <c r="J71" s="81">
        <v>100</v>
      </c>
    </row>
    <row r="72" spans="1:10" s="83" customFormat="1" ht="11.25" customHeight="1">
      <c r="A72" s="105" t="s">
        <v>188</v>
      </c>
      <c r="B72" s="81">
        <v>70</v>
      </c>
      <c r="C72" s="81">
        <v>100</v>
      </c>
      <c r="D72" s="81">
        <v>100</v>
      </c>
      <c r="E72" s="81">
        <v>100</v>
      </c>
      <c r="F72" s="81">
        <v>100</v>
      </c>
      <c r="G72" s="81">
        <v>100</v>
      </c>
      <c r="H72" s="81">
        <v>100</v>
      </c>
      <c r="I72" s="81">
        <v>100</v>
      </c>
      <c r="J72" s="81">
        <v>100</v>
      </c>
    </row>
    <row r="73" spans="1:10" s="83" customFormat="1" ht="11.25" customHeight="1">
      <c r="A73" s="105" t="s">
        <v>189</v>
      </c>
      <c r="B73" s="81">
        <v>10</v>
      </c>
      <c r="C73" s="81">
        <v>0</v>
      </c>
      <c r="D73" s="81">
        <v>0</v>
      </c>
      <c r="E73" s="81">
        <v>0</v>
      </c>
      <c r="F73" s="81">
        <v>0</v>
      </c>
      <c r="G73" s="81">
        <v>0</v>
      </c>
      <c r="H73" s="81">
        <v>0</v>
      </c>
      <c r="I73" s="81">
        <v>0</v>
      </c>
      <c r="J73" s="81">
        <v>0</v>
      </c>
    </row>
    <row r="74" spans="1:10" s="83" customFormat="1" ht="11.25" customHeight="1">
      <c r="A74" s="105" t="s">
        <v>190</v>
      </c>
      <c r="B74" s="81">
        <v>10</v>
      </c>
      <c r="C74" s="81">
        <v>0</v>
      </c>
      <c r="D74" s="81">
        <v>0</v>
      </c>
      <c r="E74" s="81">
        <v>0</v>
      </c>
      <c r="F74" s="81">
        <v>0</v>
      </c>
      <c r="G74" s="81">
        <v>0</v>
      </c>
      <c r="H74" s="81">
        <v>0</v>
      </c>
      <c r="I74" s="81">
        <v>0</v>
      </c>
      <c r="J74" s="81">
        <v>0</v>
      </c>
    </row>
    <row r="75" spans="1:10" s="83" customFormat="1" ht="11.25" customHeight="1">
      <c r="A75" s="105" t="s">
        <v>191</v>
      </c>
      <c r="B75" s="81">
        <v>50</v>
      </c>
      <c r="C75" s="81">
        <v>0</v>
      </c>
      <c r="D75" s="81">
        <v>0</v>
      </c>
      <c r="E75" s="81">
        <v>0</v>
      </c>
      <c r="F75" s="81">
        <v>0</v>
      </c>
      <c r="G75" s="81">
        <v>0</v>
      </c>
      <c r="H75" s="81">
        <v>0</v>
      </c>
      <c r="I75" s="81">
        <v>0</v>
      </c>
      <c r="J75" s="81">
        <v>0</v>
      </c>
    </row>
    <row r="76" spans="1:10" s="83" customFormat="1" ht="11.25" customHeight="1">
      <c r="A76" s="105" t="s">
        <v>192</v>
      </c>
      <c r="B76" s="81">
        <v>10</v>
      </c>
      <c r="C76" s="81">
        <v>0</v>
      </c>
      <c r="D76" s="81">
        <v>0</v>
      </c>
      <c r="E76" s="81">
        <v>0</v>
      </c>
      <c r="F76" s="81">
        <v>0</v>
      </c>
      <c r="G76" s="81">
        <v>0</v>
      </c>
      <c r="H76" s="81">
        <v>0</v>
      </c>
      <c r="I76" s="81">
        <v>0</v>
      </c>
      <c r="J76" s="81">
        <v>0</v>
      </c>
    </row>
    <row r="77" spans="1:10" s="83" customFormat="1" ht="11.25" customHeight="1">
      <c r="A77" s="104" t="s">
        <v>88</v>
      </c>
      <c r="B77" s="80">
        <v>40</v>
      </c>
      <c r="C77" s="80">
        <v>0</v>
      </c>
      <c r="D77" s="80">
        <v>0</v>
      </c>
      <c r="E77" s="80">
        <v>0</v>
      </c>
      <c r="F77" s="80">
        <v>0</v>
      </c>
      <c r="G77" s="80">
        <v>0</v>
      </c>
      <c r="H77" s="80">
        <v>0</v>
      </c>
      <c r="I77" s="80">
        <v>0</v>
      </c>
      <c r="J77" s="80">
        <v>0</v>
      </c>
    </row>
    <row r="78" spans="1:10" s="83" customFormat="1" ht="11.25" customHeight="1">
      <c r="A78" s="105" t="s">
        <v>320</v>
      </c>
      <c r="B78" s="81">
        <v>10</v>
      </c>
      <c r="C78" s="81">
        <v>0</v>
      </c>
      <c r="D78" s="81">
        <v>0</v>
      </c>
      <c r="E78" s="81">
        <v>0</v>
      </c>
      <c r="F78" s="81">
        <v>0</v>
      </c>
      <c r="G78" s="81">
        <v>0</v>
      </c>
      <c r="H78" s="81">
        <v>0</v>
      </c>
      <c r="I78" s="81">
        <v>0</v>
      </c>
      <c r="J78" s="81">
        <v>0</v>
      </c>
    </row>
    <row r="79" spans="1:10" s="83" customFormat="1" ht="11.25" customHeight="1">
      <c r="A79" s="105" t="s">
        <v>193</v>
      </c>
      <c r="B79" s="81">
        <v>20</v>
      </c>
      <c r="C79" s="81">
        <v>0</v>
      </c>
      <c r="D79" s="81">
        <v>0</v>
      </c>
      <c r="E79" s="81">
        <v>0</v>
      </c>
      <c r="F79" s="81">
        <v>0</v>
      </c>
      <c r="G79" s="81">
        <v>0</v>
      </c>
      <c r="H79" s="81">
        <v>0</v>
      </c>
      <c r="I79" s="81">
        <v>0</v>
      </c>
      <c r="J79" s="81">
        <v>0</v>
      </c>
    </row>
    <row r="80" spans="1:10" s="83" customFormat="1" ht="11.25" customHeight="1">
      <c r="A80" s="105" t="s">
        <v>321</v>
      </c>
      <c r="B80" s="81">
        <v>10</v>
      </c>
      <c r="C80" s="81">
        <v>0</v>
      </c>
      <c r="D80" s="81">
        <v>0</v>
      </c>
      <c r="E80" s="81">
        <v>0</v>
      </c>
      <c r="F80" s="81">
        <v>0</v>
      </c>
      <c r="G80" s="81">
        <v>0</v>
      </c>
      <c r="H80" s="81">
        <v>0</v>
      </c>
      <c r="I80" s="81">
        <v>0</v>
      </c>
      <c r="J80" s="81">
        <v>0</v>
      </c>
    </row>
    <row r="81" spans="1:10" s="83" customFormat="1" ht="11.25" customHeight="1">
      <c r="A81" s="105" t="s">
        <v>322</v>
      </c>
      <c r="B81" s="81">
        <v>0</v>
      </c>
      <c r="C81" s="81">
        <v>0</v>
      </c>
      <c r="D81" s="81">
        <v>0</v>
      </c>
      <c r="E81" s="81">
        <v>0</v>
      </c>
      <c r="F81" s="81">
        <v>0</v>
      </c>
      <c r="G81" s="81">
        <v>0</v>
      </c>
      <c r="H81" s="81">
        <v>0</v>
      </c>
      <c r="I81" s="81">
        <v>0</v>
      </c>
      <c r="J81" s="81">
        <v>0</v>
      </c>
    </row>
    <row r="82" spans="1:10" s="83" customFormat="1" ht="11.25" customHeight="1">
      <c r="A82" s="105" t="s">
        <v>323</v>
      </c>
      <c r="B82" s="81">
        <v>0</v>
      </c>
      <c r="C82" s="81">
        <v>0</v>
      </c>
      <c r="D82" s="81">
        <v>0</v>
      </c>
      <c r="E82" s="81">
        <v>0</v>
      </c>
      <c r="F82" s="81">
        <v>0</v>
      </c>
      <c r="G82" s="81">
        <v>0</v>
      </c>
      <c r="H82" s="81">
        <v>0</v>
      </c>
      <c r="I82" s="81">
        <v>0</v>
      </c>
      <c r="J82" s="81">
        <v>0</v>
      </c>
    </row>
    <row r="83" spans="1:10" s="83" customFormat="1" ht="11.25" customHeight="1">
      <c r="A83" s="105" t="s">
        <v>324</v>
      </c>
      <c r="B83" s="81">
        <v>10</v>
      </c>
      <c r="C83" s="81">
        <v>0</v>
      </c>
      <c r="D83" s="81">
        <v>0</v>
      </c>
      <c r="E83" s="81">
        <v>0</v>
      </c>
      <c r="F83" s="81">
        <v>0</v>
      </c>
      <c r="G83" s="81">
        <v>0</v>
      </c>
      <c r="H83" s="81">
        <v>0</v>
      </c>
      <c r="I83" s="81">
        <v>0</v>
      </c>
      <c r="J83" s="81">
        <v>0</v>
      </c>
    </row>
    <row r="84" spans="1:10" s="83" customFormat="1" ht="11.25" customHeight="1">
      <c r="A84" s="104" t="s">
        <v>95</v>
      </c>
      <c r="B84" s="80">
        <v>0</v>
      </c>
      <c r="C84" s="80">
        <v>0</v>
      </c>
      <c r="D84" s="80">
        <v>0</v>
      </c>
      <c r="E84" s="80">
        <v>0</v>
      </c>
      <c r="F84" s="80">
        <v>0</v>
      </c>
      <c r="G84" s="80">
        <v>0</v>
      </c>
      <c r="H84" s="80">
        <v>0</v>
      </c>
      <c r="I84" s="80">
        <v>0</v>
      </c>
      <c r="J84" s="80">
        <v>0</v>
      </c>
    </row>
    <row r="85" spans="1:10" s="83" customFormat="1" ht="11.25" customHeight="1">
      <c r="A85" s="104" t="s">
        <v>194</v>
      </c>
      <c r="B85" s="80">
        <v>6180</v>
      </c>
      <c r="C85" s="80">
        <v>6600</v>
      </c>
      <c r="D85" s="80">
        <v>6600</v>
      </c>
      <c r="E85" s="80">
        <v>6700</v>
      </c>
      <c r="F85" s="80">
        <v>6800</v>
      </c>
      <c r="G85" s="80">
        <v>6900</v>
      </c>
      <c r="H85" s="80">
        <v>6900</v>
      </c>
      <c r="I85" s="80">
        <v>7000</v>
      </c>
      <c r="J85" s="80">
        <v>7100</v>
      </c>
    </row>
    <row r="86" spans="1:10" s="83" customFormat="1" ht="11.25" customHeight="1">
      <c r="A86" s="105" t="s">
        <v>325</v>
      </c>
      <c r="B86" s="81">
        <v>0</v>
      </c>
      <c r="C86" s="81">
        <v>0</v>
      </c>
      <c r="D86" s="81">
        <v>0</v>
      </c>
      <c r="E86" s="81">
        <v>0</v>
      </c>
      <c r="F86" s="81">
        <v>0</v>
      </c>
      <c r="G86" s="81">
        <v>0</v>
      </c>
      <c r="H86" s="81">
        <v>0</v>
      </c>
      <c r="I86" s="81">
        <v>0</v>
      </c>
      <c r="J86" s="81">
        <v>0</v>
      </c>
    </row>
    <row r="87" spans="1:10" s="83" customFormat="1" ht="11.25" customHeight="1">
      <c r="A87" s="105" t="s">
        <v>195</v>
      </c>
      <c r="B87" s="81">
        <v>1500</v>
      </c>
      <c r="C87" s="81">
        <v>1400</v>
      </c>
      <c r="D87" s="81">
        <v>1400</v>
      </c>
      <c r="E87" s="81">
        <v>1400</v>
      </c>
      <c r="F87" s="81">
        <v>1400</v>
      </c>
      <c r="G87" s="81">
        <v>1400</v>
      </c>
      <c r="H87" s="81">
        <v>1300</v>
      </c>
      <c r="I87" s="81">
        <v>1300</v>
      </c>
      <c r="J87" s="81">
        <v>1300</v>
      </c>
    </row>
    <row r="88" spans="1:10" s="83" customFormat="1" ht="11.25" customHeight="1">
      <c r="A88" s="105" t="s">
        <v>326</v>
      </c>
      <c r="B88" s="81">
        <v>0</v>
      </c>
      <c r="C88" s="81">
        <v>0</v>
      </c>
      <c r="D88" s="81">
        <v>0</v>
      </c>
      <c r="E88" s="81">
        <v>0</v>
      </c>
      <c r="F88" s="81">
        <v>0</v>
      </c>
      <c r="G88" s="81">
        <v>0</v>
      </c>
      <c r="H88" s="81">
        <v>0</v>
      </c>
      <c r="I88" s="81">
        <v>0</v>
      </c>
      <c r="J88" s="81">
        <v>0</v>
      </c>
    </row>
    <row r="89" spans="1:10" s="83" customFormat="1" ht="11.25" customHeight="1">
      <c r="A89" s="105" t="s">
        <v>196</v>
      </c>
      <c r="B89" s="81">
        <v>4520</v>
      </c>
      <c r="C89" s="81">
        <v>5000</v>
      </c>
      <c r="D89" s="81">
        <v>5100</v>
      </c>
      <c r="E89" s="81">
        <v>5200</v>
      </c>
      <c r="F89" s="81">
        <v>5300</v>
      </c>
      <c r="G89" s="81">
        <v>5300</v>
      </c>
      <c r="H89" s="81">
        <v>5400</v>
      </c>
      <c r="I89" s="81">
        <v>5500</v>
      </c>
      <c r="J89" s="81">
        <v>5600</v>
      </c>
    </row>
    <row r="90" spans="1:10" s="83" customFormat="1" ht="11.25" customHeight="1">
      <c r="A90" s="105" t="s">
        <v>197</v>
      </c>
      <c r="B90" s="81">
        <v>2860</v>
      </c>
      <c r="C90" s="81">
        <v>3400</v>
      </c>
      <c r="D90" s="81">
        <v>3500</v>
      </c>
      <c r="E90" s="81">
        <v>3700</v>
      </c>
      <c r="F90" s="81">
        <v>3800</v>
      </c>
      <c r="G90" s="81">
        <v>4000</v>
      </c>
      <c r="H90" s="81">
        <v>4200</v>
      </c>
      <c r="I90" s="81">
        <v>4300</v>
      </c>
      <c r="J90" s="81">
        <v>4500</v>
      </c>
    </row>
    <row r="91" spans="1:10" s="83" customFormat="1" ht="11.25" customHeight="1">
      <c r="A91" s="105" t="s">
        <v>198</v>
      </c>
      <c r="B91" s="81">
        <v>160</v>
      </c>
      <c r="C91" s="81">
        <v>200</v>
      </c>
      <c r="D91" s="81">
        <v>200</v>
      </c>
      <c r="E91" s="81">
        <v>200</v>
      </c>
      <c r="F91" s="81">
        <v>200</v>
      </c>
      <c r="G91" s="81">
        <v>200</v>
      </c>
      <c r="H91" s="81">
        <v>200</v>
      </c>
      <c r="I91" s="81">
        <v>200</v>
      </c>
      <c r="J91" s="81">
        <v>200</v>
      </c>
    </row>
    <row r="92" spans="1:10" s="83" customFormat="1" ht="11.25" customHeight="1">
      <c r="A92" s="104" t="s">
        <v>115</v>
      </c>
      <c r="B92" s="80">
        <v>60</v>
      </c>
      <c r="C92" s="80">
        <v>100</v>
      </c>
      <c r="D92" s="80">
        <v>0</v>
      </c>
      <c r="E92" s="80">
        <v>0</v>
      </c>
      <c r="F92" s="80">
        <v>0</v>
      </c>
      <c r="G92" s="80">
        <v>0</v>
      </c>
      <c r="H92" s="80">
        <v>0</v>
      </c>
      <c r="I92" s="80">
        <v>0</v>
      </c>
      <c r="J92" s="80">
        <v>0</v>
      </c>
    </row>
    <row r="93" spans="1:10" s="83" customFormat="1" ht="11.25" customHeight="1">
      <c r="A93" s="104" t="s">
        <v>327</v>
      </c>
      <c r="B93" s="80">
        <v>10</v>
      </c>
      <c r="C93" s="80">
        <v>0</v>
      </c>
      <c r="D93" s="80">
        <v>0</v>
      </c>
      <c r="E93" s="80">
        <v>0</v>
      </c>
      <c r="F93" s="80">
        <v>0</v>
      </c>
      <c r="G93" s="80">
        <v>0</v>
      </c>
      <c r="H93" s="80">
        <v>0</v>
      </c>
      <c r="I93" s="80">
        <v>0</v>
      </c>
      <c r="J93" s="80">
        <v>0</v>
      </c>
    </row>
    <row r="94" spans="1:10" s="83" customFormat="1" ht="11.25" customHeight="1">
      <c r="A94" s="104" t="s">
        <v>199</v>
      </c>
      <c r="B94" s="80">
        <v>798410</v>
      </c>
      <c r="C94" s="80">
        <v>822000</v>
      </c>
      <c r="D94" s="80">
        <v>825800</v>
      </c>
      <c r="E94" s="80">
        <v>832800</v>
      </c>
      <c r="F94" s="80">
        <v>842000</v>
      </c>
      <c r="G94" s="80">
        <v>852300</v>
      </c>
      <c r="H94" s="80">
        <v>867700</v>
      </c>
      <c r="I94" s="80">
        <v>883900</v>
      </c>
      <c r="J94" s="80">
        <v>902300</v>
      </c>
    </row>
    <row r="95" spans="1:10" s="83" customFormat="1" ht="11.25" customHeight="1">
      <c r="A95" s="105" t="s">
        <v>200</v>
      </c>
      <c r="B95" s="81">
        <v>69210</v>
      </c>
      <c r="C95" s="81">
        <v>61600</v>
      </c>
      <c r="D95" s="81">
        <v>58600</v>
      </c>
      <c r="E95" s="81">
        <v>55800</v>
      </c>
      <c r="F95" s="81">
        <v>53200</v>
      </c>
      <c r="G95" s="81">
        <v>50800</v>
      </c>
      <c r="H95" s="81">
        <v>48600</v>
      </c>
      <c r="I95" s="81">
        <v>46500</v>
      </c>
      <c r="J95" s="81">
        <v>44500</v>
      </c>
    </row>
    <row r="96" spans="1:10" s="83" customFormat="1" ht="11.25" customHeight="1">
      <c r="A96" s="105" t="s">
        <v>328</v>
      </c>
      <c r="B96" s="81">
        <v>54110</v>
      </c>
      <c r="C96" s="81">
        <v>45000</v>
      </c>
      <c r="D96" s="81">
        <v>41300</v>
      </c>
      <c r="E96" s="81">
        <v>37900</v>
      </c>
      <c r="F96" s="81">
        <v>34600</v>
      </c>
      <c r="G96" s="81">
        <v>31500</v>
      </c>
      <c r="H96" s="81">
        <v>28600</v>
      </c>
      <c r="I96" s="81">
        <v>26000</v>
      </c>
      <c r="J96" s="81">
        <v>23500</v>
      </c>
    </row>
    <row r="97" spans="1:10" s="83" customFormat="1" ht="11.25" customHeight="1">
      <c r="A97" s="105" t="s">
        <v>201</v>
      </c>
      <c r="B97" s="81">
        <v>15100</v>
      </c>
      <c r="C97" s="81">
        <v>16600</v>
      </c>
      <c r="D97" s="81">
        <v>17200</v>
      </c>
      <c r="E97" s="81">
        <v>18000</v>
      </c>
      <c r="F97" s="81">
        <v>18700</v>
      </c>
      <c r="G97" s="81">
        <v>19300</v>
      </c>
      <c r="H97" s="81">
        <v>19900</v>
      </c>
      <c r="I97" s="81">
        <v>20500</v>
      </c>
      <c r="J97" s="81">
        <v>21000</v>
      </c>
    </row>
    <row r="98" spans="1:10" s="83" customFormat="1" ht="11.25" customHeight="1">
      <c r="A98" s="105" t="s">
        <v>202</v>
      </c>
      <c r="B98" s="81">
        <v>636620</v>
      </c>
      <c r="C98" s="81">
        <v>665500</v>
      </c>
      <c r="D98" s="81">
        <v>668500</v>
      </c>
      <c r="E98" s="81">
        <v>674300</v>
      </c>
      <c r="F98" s="81">
        <v>682100</v>
      </c>
      <c r="G98" s="81">
        <v>690700</v>
      </c>
      <c r="H98" s="81">
        <v>704300</v>
      </c>
      <c r="I98" s="81">
        <v>718200</v>
      </c>
      <c r="J98" s="81">
        <v>734400</v>
      </c>
    </row>
    <row r="99" spans="1:10" s="83" customFormat="1" ht="11.25" customHeight="1">
      <c r="A99" s="105" t="s">
        <v>203</v>
      </c>
      <c r="B99" s="81">
        <v>458610</v>
      </c>
      <c r="C99" s="81">
        <v>478300</v>
      </c>
      <c r="D99" s="81">
        <v>502300</v>
      </c>
      <c r="E99" s="81">
        <v>526800</v>
      </c>
      <c r="F99" s="81">
        <v>552000</v>
      </c>
      <c r="G99" s="81">
        <v>577700</v>
      </c>
      <c r="H99" s="81">
        <v>604000</v>
      </c>
      <c r="I99" s="81">
        <v>630900</v>
      </c>
      <c r="J99" s="81">
        <v>658300</v>
      </c>
    </row>
    <row r="100" spans="1:10" s="83" customFormat="1" ht="11.25" customHeight="1">
      <c r="A100" s="105" t="s">
        <v>329</v>
      </c>
      <c r="B100" s="81">
        <v>310</v>
      </c>
      <c r="C100" s="81">
        <v>400</v>
      </c>
      <c r="D100" s="81">
        <v>400</v>
      </c>
      <c r="E100" s="81">
        <v>400</v>
      </c>
      <c r="F100" s="81">
        <v>400</v>
      </c>
      <c r="G100" s="81">
        <v>400</v>
      </c>
      <c r="H100" s="81">
        <v>400</v>
      </c>
      <c r="I100" s="81">
        <v>400</v>
      </c>
      <c r="J100" s="81">
        <v>400</v>
      </c>
    </row>
    <row r="101" spans="1:10" s="83" customFormat="1" ht="11.25" customHeight="1">
      <c r="A101" s="105" t="s">
        <v>204</v>
      </c>
      <c r="B101" s="81">
        <v>90770</v>
      </c>
      <c r="C101" s="81">
        <v>93100</v>
      </c>
      <c r="D101" s="81">
        <v>96900</v>
      </c>
      <c r="E101" s="81">
        <v>100700</v>
      </c>
      <c r="F101" s="81">
        <v>104600</v>
      </c>
      <c r="G101" s="81">
        <v>108600</v>
      </c>
      <c r="H101" s="81">
        <v>112600</v>
      </c>
      <c r="I101" s="81">
        <v>116700</v>
      </c>
      <c r="J101" s="81">
        <v>120800</v>
      </c>
    </row>
    <row r="102" spans="1:10" s="83" customFormat="1" ht="11.25" customHeight="1">
      <c r="A102" s="105" t="s">
        <v>205</v>
      </c>
      <c r="B102" s="81">
        <v>60170</v>
      </c>
      <c r="C102" s="81">
        <v>66400</v>
      </c>
      <c r="D102" s="81">
        <v>70100</v>
      </c>
      <c r="E102" s="81">
        <v>73800</v>
      </c>
      <c r="F102" s="81">
        <v>77600</v>
      </c>
      <c r="G102" s="81">
        <v>81500</v>
      </c>
      <c r="H102" s="81">
        <v>85400</v>
      </c>
      <c r="I102" s="81">
        <v>89400</v>
      </c>
      <c r="J102" s="81">
        <v>93500</v>
      </c>
    </row>
    <row r="103" spans="1:10" s="83" customFormat="1" ht="11.25" customHeight="1">
      <c r="A103" s="105" t="s">
        <v>206</v>
      </c>
      <c r="B103" s="81">
        <v>1500</v>
      </c>
      <c r="C103" s="81">
        <v>1300</v>
      </c>
      <c r="D103" s="81">
        <v>1500</v>
      </c>
      <c r="E103" s="81">
        <v>1600</v>
      </c>
      <c r="F103" s="81">
        <v>1700</v>
      </c>
      <c r="G103" s="81">
        <v>1800</v>
      </c>
      <c r="H103" s="81">
        <v>1900</v>
      </c>
      <c r="I103" s="81">
        <v>2000</v>
      </c>
      <c r="J103" s="81">
        <v>2200</v>
      </c>
    </row>
    <row r="104" spans="1:10" s="83" customFormat="1" ht="11.25" customHeight="1">
      <c r="A104" s="106" t="s">
        <v>207</v>
      </c>
      <c r="B104" s="107">
        <v>1200</v>
      </c>
      <c r="C104" s="107">
        <v>1200</v>
      </c>
      <c r="D104" s="107">
        <v>1300</v>
      </c>
      <c r="E104" s="107">
        <v>1400</v>
      </c>
      <c r="F104" s="107">
        <v>1500</v>
      </c>
      <c r="G104" s="107">
        <v>1600</v>
      </c>
      <c r="H104" s="107">
        <v>1700</v>
      </c>
      <c r="I104" s="107">
        <v>1800</v>
      </c>
      <c r="J104" s="107">
        <v>1900</v>
      </c>
    </row>
    <row r="105" spans="1:10" s="83" customFormat="1" ht="96" customHeight="1">
      <c r="A105" s="138" t="s">
        <v>333</v>
      </c>
      <c r="B105" s="138"/>
      <c r="C105" s="138"/>
      <c r="D105" s="138"/>
      <c r="E105" s="138"/>
      <c r="F105" s="138"/>
      <c r="G105" s="138"/>
      <c r="H105" s="138"/>
      <c r="I105" s="138"/>
      <c r="J105" s="138"/>
    </row>
    <row r="106" spans="1:10" s="83" customFormat="1" ht="15.75" customHeight="1">
      <c r="A106" s="86"/>
      <c r="B106" s="86"/>
      <c r="C106" s="86"/>
      <c r="D106" s="86"/>
      <c r="E106" s="86"/>
      <c r="F106" s="86"/>
      <c r="G106" s="86"/>
      <c r="H106" s="86"/>
      <c r="I106" s="86"/>
      <c r="J106" s="86"/>
    </row>
    <row r="107" spans="1:10" s="83" customFormat="1" ht="15.75" customHeight="1">
      <c r="A107" s="86"/>
      <c r="B107" s="86"/>
      <c r="C107" s="86"/>
      <c r="D107" s="86"/>
      <c r="E107" s="87">
        <v>59</v>
      </c>
      <c r="F107" s="86"/>
      <c r="G107" s="86"/>
      <c r="H107" s="86"/>
      <c r="I107" s="86"/>
      <c r="J107" s="86"/>
    </row>
    <row r="108" spans="1:10" ht="15.75" customHeight="1">
      <c r="A108" s="83"/>
      <c r="B108" s="83"/>
      <c r="C108" s="83"/>
      <c r="D108" s="83"/>
      <c r="E108" s="83"/>
      <c r="F108" s="83"/>
      <c r="G108" s="83"/>
      <c r="H108" s="83"/>
      <c r="I108" s="83"/>
      <c r="J108" s="83"/>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02644-EEDD-494E-BACB-F414001F2580}">
  <dimension ref="A1:J54"/>
  <sheetViews>
    <sheetView zoomScaleNormal="100" workbookViewId="0">
      <selection activeCell="J3" sqref="J3"/>
    </sheetView>
  </sheetViews>
  <sheetFormatPr defaultColWidth="9.1796875" defaultRowHeight="12.5"/>
  <cols>
    <col min="1" max="1" width="30" style="37" customWidth="1"/>
    <col min="2" max="7" width="12" style="37" customWidth="1"/>
    <col min="8" max="16384" width="9.1796875" style="37"/>
  </cols>
  <sheetData>
    <row r="1" spans="1:10" ht="30.75" customHeight="1" thickBot="1">
      <c r="A1" s="139" t="s">
        <v>331</v>
      </c>
      <c r="B1" s="139"/>
      <c r="C1" s="139"/>
      <c r="D1" s="139"/>
      <c r="E1" s="139"/>
      <c r="F1" s="139"/>
      <c r="G1" s="139"/>
      <c r="J1" s="42"/>
    </row>
    <row r="2" spans="1:10" ht="15" customHeight="1" thickTop="1">
      <c r="A2" s="140" t="s">
        <v>281</v>
      </c>
      <c r="B2" s="142" t="s">
        <v>282</v>
      </c>
      <c r="C2" s="143"/>
      <c r="D2" s="143"/>
      <c r="E2" s="143"/>
      <c r="F2" s="143"/>
      <c r="G2" s="143"/>
    </row>
    <row r="3" spans="1:10" ht="30" customHeight="1">
      <c r="A3" s="141"/>
      <c r="B3" s="39" t="s">
        <v>330</v>
      </c>
      <c r="C3" s="40" t="s">
        <v>283</v>
      </c>
      <c r="D3" s="40" t="s">
        <v>284</v>
      </c>
      <c r="E3" s="40" t="s">
        <v>285</v>
      </c>
      <c r="F3" s="40" t="s">
        <v>286</v>
      </c>
      <c r="G3" s="41" t="s">
        <v>287</v>
      </c>
      <c r="J3" s="43"/>
    </row>
    <row r="4" spans="1:10">
      <c r="A4" s="44"/>
      <c r="B4" s="45" t="s">
        <v>5</v>
      </c>
      <c r="C4" s="45" t="s">
        <v>6</v>
      </c>
      <c r="D4" s="46" t="s">
        <v>7</v>
      </c>
      <c r="E4" s="45" t="s">
        <v>8</v>
      </c>
      <c r="F4" s="45" t="s">
        <v>9</v>
      </c>
      <c r="G4" s="47" t="s">
        <v>10</v>
      </c>
    </row>
    <row r="5" spans="1:10" s="38" customFormat="1" ht="15.75" customHeight="1">
      <c r="A5" s="48" t="s">
        <v>288</v>
      </c>
      <c r="B5" s="49">
        <v>265006.20799999998</v>
      </c>
      <c r="C5" s="50"/>
      <c r="D5" s="50"/>
      <c r="E5" s="50"/>
      <c r="F5" s="50"/>
      <c r="G5" s="51"/>
    </row>
    <row r="6" spans="1:10" s="38" customFormat="1" ht="11.25" customHeight="1">
      <c r="A6" s="52" t="s">
        <v>289</v>
      </c>
      <c r="B6" s="53"/>
      <c r="C6" s="54">
        <v>3.4964168903983329E-2</v>
      </c>
      <c r="D6" s="54">
        <v>2.9654124804663524E-2</v>
      </c>
      <c r="E6" s="54">
        <v>1.8985804796303591E-2</v>
      </c>
      <c r="F6" s="54">
        <v>2.3523322198821785E-2</v>
      </c>
      <c r="G6" s="55">
        <v>2.720743264866288E-2</v>
      </c>
    </row>
    <row r="7" spans="1:10" ht="11.25" customHeight="1">
      <c r="A7" s="52" t="s">
        <v>290</v>
      </c>
      <c r="B7" s="49"/>
      <c r="C7" s="56">
        <v>4</v>
      </c>
      <c r="D7" s="56">
        <v>3</v>
      </c>
      <c r="E7" s="56">
        <v>2</v>
      </c>
      <c r="F7" s="56">
        <v>1</v>
      </c>
      <c r="G7" s="57">
        <v>1</v>
      </c>
    </row>
    <row r="8" spans="1:10" s="38" customFormat="1" ht="11.25" customHeight="1">
      <c r="A8" s="58" t="s">
        <v>291</v>
      </c>
      <c r="B8" s="49">
        <v>50640.748</v>
      </c>
      <c r="C8" s="50"/>
      <c r="D8" s="50"/>
      <c r="E8" s="50"/>
      <c r="F8" s="50"/>
      <c r="G8" s="59"/>
    </row>
    <row r="9" spans="1:10" ht="11.25" customHeight="1">
      <c r="A9" s="52" t="s">
        <v>292</v>
      </c>
      <c r="B9" s="53"/>
      <c r="C9" s="54">
        <v>0.11891156933938551</v>
      </c>
      <c r="D9" s="54">
        <v>0.13255356122062006</v>
      </c>
      <c r="E9" s="54">
        <v>0.13667776600021131</v>
      </c>
      <c r="F9" s="54">
        <v>0.19931755797201925</v>
      </c>
      <c r="G9" s="55">
        <v>0.23280361206594352</v>
      </c>
    </row>
    <row r="10" spans="1:10" ht="11.25" customHeight="1">
      <c r="A10" s="52" t="s">
        <v>293</v>
      </c>
      <c r="B10" s="53"/>
      <c r="C10" s="56">
        <v>3</v>
      </c>
      <c r="D10" s="56">
        <v>3</v>
      </c>
      <c r="E10" s="56">
        <v>3</v>
      </c>
      <c r="F10" s="56">
        <v>3</v>
      </c>
      <c r="G10" s="57">
        <v>4</v>
      </c>
    </row>
    <row r="11" spans="1:10" s="38" customFormat="1" ht="11.25" customHeight="1">
      <c r="A11" s="58" t="s">
        <v>294</v>
      </c>
      <c r="B11" s="49">
        <v>214365.46</v>
      </c>
      <c r="C11" s="50"/>
      <c r="D11" s="50"/>
      <c r="E11" s="50"/>
      <c r="F11" s="50"/>
      <c r="G11" s="59"/>
    </row>
    <row r="12" spans="1:10" s="38" customFormat="1" ht="11.25" customHeight="1">
      <c r="A12" s="52" t="s">
        <v>292</v>
      </c>
      <c r="B12" s="60"/>
      <c r="C12" s="54">
        <v>1.949636032400905E-2</v>
      </c>
      <c r="D12" s="54">
        <v>3.383074640163497E-2</v>
      </c>
      <c r="E12" s="54">
        <v>2.7896539036329444E-2</v>
      </c>
      <c r="F12" s="54">
        <v>4.321313789560733E-2</v>
      </c>
      <c r="G12" s="55">
        <v>5.2196439811387024E-2</v>
      </c>
    </row>
    <row r="13" spans="1:10" ht="11.25" customHeight="1">
      <c r="A13" s="52" t="s">
        <v>293</v>
      </c>
      <c r="B13" s="60"/>
      <c r="C13" s="56">
        <v>3</v>
      </c>
      <c r="D13" s="56">
        <v>2</v>
      </c>
      <c r="E13" s="56">
        <v>0</v>
      </c>
      <c r="F13" s="56">
        <v>0</v>
      </c>
      <c r="G13" s="57">
        <v>0</v>
      </c>
    </row>
    <row r="14" spans="1:10" s="38" customFormat="1" ht="11.25" customHeight="1">
      <c r="A14" s="58" t="s">
        <v>295</v>
      </c>
      <c r="B14" s="49">
        <v>227136.49799999999</v>
      </c>
      <c r="C14" s="61"/>
      <c r="D14" s="61"/>
      <c r="E14" s="61"/>
      <c r="F14" s="61"/>
      <c r="G14" s="62"/>
    </row>
    <row r="15" spans="1:10" s="38" customFormat="1" ht="11.25" customHeight="1">
      <c r="A15" s="52" t="s">
        <v>289</v>
      </c>
      <c r="B15" s="63"/>
      <c r="C15" s="54">
        <v>3.4089011135971639E-2</v>
      </c>
      <c r="D15" s="54">
        <v>2.2863947014524065E-2</v>
      </c>
      <c r="E15" s="54">
        <v>1.5625383398623481E-2</v>
      </c>
      <c r="F15" s="54">
        <v>2.1628247499316473E-2</v>
      </c>
      <c r="G15" s="55">
        <v>2.8046287953367562E-2</v>
      </c>
    </row>
    <row r="16" spans="1:10" ht="11.25" customHeight="1">
      <c r="A16" s="52" t="s">
        <v>290</v>
      </c>
      <c r="B16" s="64"/>
      <c r="C16" s="56">
        <v>4</v>
      </c>
      <c r="D16" s="56">
        <v>3</v>
      </c>
      <c r="E16" s="56">
        <v>3</v>
      </c>
      <c r="F16" s="56">
        <v>2</v>
      </c>
      <c r="G16" s="57">
        <v>3</v>
      </c>
    </row>
    <row r="17" spans="1:7" s="38" customFormat="1" ht="11.25" customHeight="1">
      <c r="A17" s="58" t="s">
        <v>296</v>
      </c>
      <c r="B17" s="49">
        <v>40255.828999999998</v>
      </c>
      <c r="C17" s="61"/>
      <c r="D17" s="61"/>
      <c r="E17" s="61"/>
      <c r="F17" s="61"/>
      <c r="G17" s="62"/>
    </row>
    <row r="18" spans="1:7" s="38" customFormat="1" ht="11.25" customHeight="1">
      <c r="A18" s="52" t="s">
        <v>292</v>
      </c>
      <c r="B18" s="65"/>
      <c r="C18" s="54">
        <v>0.1394170564575542</v>
      </c>
      <c r="D18" s="54">
        <v>0.12132715589128948</v>
      </c>
      <c r="E18" s="54">
        <v>0.17956688620493588</v>
      </c>
      <c r="F18" s="54">
        <v>0.22308053227483526</v>
      </c>
      <c r="G18" s="55">
        <v>0.26780453348542832</v>
      </c>
    </row>
    <row r="19" spans="1:7" ht="11.25" customHeight="1">
      <c r="A19" s="52" t="s">
        <v>293</v>
      </c>
      <c r="B19" s="63"/>
      <c r="C19" s="56">
        <v>4</v>
      </c>
      <c r="D19" s="56">
        <v>4</v>
      </c>
      <c r="E19" s="56">
        <v>4</v>
      </c>
      <c r="F19" s="56">
        <v>4</v>
      </c>
      <c r="G19" s="57">
        <v>4</v>
      </c>
    </row>
    <row r="20" spans="1:7" s="38" customFormat="1" ht="11.25" customHeight="1">
      <c r="A20" s="58" t="s">
        <v>297</v>
      </c>
      <c r="B20" s="49">
        <v>186880.66899999999</v>
      </c>
      <c r="C20" s="61"/>
      <c r="D20" s="61"/>
      <c r="E20" s="61"/>
      <c r="F20" s="61"/>
      <c r="G20" s="62"/>
    </row>
    <row r="21" spans="1:7" s="38" customFormat="1" ht="11.25" customHeight="1">
      <c r="A21" s="52" t="s">
        <v>292</v>
      </c>
      <c r="B21" s="63"/>
      <c r="C21" s="54">
        <v>1.7925841333903188E-2</v>
      </c>
      <c r="D21" s="54">
        <v>2.4982205598133418E-2</v>
      </c>
      <c r="E21" s="54">
        <v>2.8705608350503772E-2</v>
      </c>
      <c r="F21" s="54">
        <v>3.3850610260799559E-2</v>
      </c>
      <c r="G21" s="55">
        <v>3.8059672698717406E-2</v>
      </c>
    </row>
    <row r="22" spans="1:7" ht="11.25" customHeight="1">
      <c r="A22" s="52" t="s">
        <v>293</v>
      </c>
      <c r="B22" s="63"/>
      <c r="C22" s="56">
        <v>2</v>
      </c>
      <c r="D22" s="56">
        <v>1</v>
      </c>
      <c r="E22" s="56">
        <v>0</v>
      </c>
      <c r="F22" s="56">
        <v>0</v>
      </c>
      <c r="G22" s="57">
        <v>0</v>
      </c>
    </row>
    <row r="23" spans="1:7" s="38" customFormat="1" ht="11.25" customHeight="1">
      <c r="A23" s="66" t="s">
        <v>298</v>
      </c>
      <c r="B23" s="49">
        <v>160237.179</v>
      </c>
      <c r="C23" s="61"/>
      <c r="D23" s="61"/>
      <c r="E23" s="61"/>
      <c r="F23" s="61"/>
      <c r="G23" s="62"/>
    </row>
    <row r="24" spans="1:7" s="38" customFormat="1" ht="11.25" customHeight="1">
      <c r="A24" s="52" t="s">
        <v>289</v>
      </c>
      <c r="B24" s="64"/>
      <c r="C24" s="54">
        <v>2.1978287163553101E-2</v>
      </c>
      <c r="D24" s="54">
        <v>2.9881380090525204E-2</v>
      </c>
      <c r="E24" s="54">
        <v>2.768223361273274E-2</v>
      </c>
      <c r="F24" s="54">
        <v>2.1531350800659602E-2</v>
      </c>
      <c r="G24" s="55">
        <v>1.9754287923033471E-2</v>
      </c>
    </row>
    <row r="25" spans="1:7" ht="11.25" customHeight="1">
      <c r="A25" s="52" t="s">
        <v>290</v>
      </c>
      <c r="B25" s="63"/>
      <c r="C25" s="56">
        <v>2</v>
      </c>
      <c r="D25" s="56">
        <v>1</v>
      </c>
      <c r="E25" s="56">
        <v>1</v>
      </c>
      <c r="F25" s="56">
        <v>0</v>
      </c>
      <c r="G25" s="57">
        <v>1</v>
      </c>
    </row>
    <row r="26" spans="1:7" s="38" customFormat="1" ht="11.25" customHeight="1">
      <c r="A26" s="58" t="s">
        <v>299</v>
      </c>
      <c r="B26" s="49">
        <v>11921.803</v>
      </c>
      <c r="C26" s="61"/>
      <c r="D26" s="61"/>
      <c r="E26" s="61"/>
      <c r="F26" s="61"/>
      <c r="G26" s="62"/>
    </row>
    <row r="27" spans="1:7" s="38" customFormat="1" ht="11.25" customHeight="1">
      <c r="A27" s="52" t="s">
        <v>300</v>
      </c>
      <c r="B27" s="65"/>
      <c r="C27" s="54">
        <v>0.28322971924003582</v>
      </c>
      <c r="D27" s="54">
        <v>0.25391974241196424</v>
      </c>
      <c r="E27" s="54">
        <v>0.32145154427616202</v>
      </c>
      <c r="F27" s="54">
        <v>0.27171929496577163</v>
      </c>
      <c r="G27" s="55">
        <v>0.17607287838384536</v>
      </c>
    </row>
    <row r="28" spans="1:7" ht="11.25" customHeight="1">
      <c r="A28" s="52" t="s">
        <v>301</v>
      </c>
      <c r="B28" s="67"/>
      <c r="C28" s="56">
        <v>3</v>
      </c>
      <c r="D28" s="56">
        <v>3</v>
      </c>
      <c r="E28" s="56">
        <v>2</v>
      </c>
      <c r="F28" s="56">
        <v>2</v>
      </c>
      <c r="G28" s="57">
        <v>4</v>
      </c>
    </row>
    <row r="29" spans="1:7" s="38" customFormat="1" ht="11.25" customHeight="1">
      <c r="A29" s="58" t="s">
        <v>302</v>
      </c>
      <c r="B29" s="49">
        <v>148315.37599999999</v>
      </c>
      <c r="C29" s="61"/>
      <c r="D29" s="61"/>
      <c r="E29" s="61"/>
      <c r="F29" s="61"/>
      <c r="G29" s="62"/>
    </row>
    <row r="30" spans="1:7" s="38" customFormat="1" ht="11.25" customHeight="1">
      <c r="A30" s="52" t="s">
        <v>300</v>
      </c>
      <c r="B30" s="67"/>
      <c r="C30" s="54">
        <v>2.9669077934174094E-2</v>
      </c>
      <c r="D30" s="54">
        <v>3.7276536662920481E-2</v>
      </c>
      <c r="E30" s="54">
        <v>4.3962351114003588E-2</v>
      </c>
      <c r="F30" s="54">
        <v>3.8841329239090921E-2</v>
      </c>
      <c r="G30" s="55">
        <v>3.3949555981313585E-2</v>
      </c>
    </row>
    <row r="31" spans="1:7" ht="11.25" customHeight="1">
      <c r="A31" s="52" t="s">
        <v>301</v>
      </c>
      <c r="B31" s="67"/>
      <c r="C31" s="56">
        <v>2</v>
      </c>
      <c r="D31" s="56">
        <v>1</v>
      </c>
      <c r="E31" s="56">
        <v>1</v>
      </c>
      <c r="F31" s="56">
        <v>1</v>
      </c>
      <c r="G31" s="57">
        <v>0</v>
      </c>
    </row>
    <row r="32" spans="1:7" s="38" customFormat="1" ht="11.25" customHeight="1">
      <c r="A32" s="66" t="s">
        <v>303</v>
      </c>
      <c r="B32" s="49">
        <v>11757.522999999999</v>
      </c>
      <c r="C32" s="61"/>
      <c r="D32" s="61"/>
      <c r="E32" s="61"/>
      <c r="F32" s="61"/>
      <c r="G32" s="62"/>
    </row>
    <row r="33" spans="1:7" s="38" customFormat="1" ht="11.25" customHeight="1">
      <c r="A33" s="52" t="s">
        <v>289</v>
      </c>
      <c r="B33" s="67"/>
      <c r="C33" s="54">
        <v>0.18703775289042207</v>
      </c>
      <c r="D33" s="54">
        <v>0.3956010361429626</v>
      </c>
      <c r="E33" s="54">
        <v>0.53695414279279186</v>
      </c>
      <c r="F33" s="54">
        <v>0.57075436370929788</v>
      </c>
      <c r="G33" s="55">
        <v>0.61686309833036135</v>
      </c>
    </row>
    <row r="34" spans="1:7" ht="11.25" customHeight="1">
      <c r="A34" s="52" t="s">
        <v>290</v>
      </c>
      <c r="B34" s="67"/>
      <c r="C34" s="56">
        <v>4</v>
      </c>
      <c r="D34" s="56">
        <v>4</v>
      </c>
      <c r="E34" s="56">
        <v>4</v>
      </c>
      <c r="F34" s="56">
        <v>4</v>
      </c>
      <c r="G34" s="57">
        <v>4</v>
      </c>
    </row>
    <row r="35" spans="1:7" s="38" customFormat="1" ht="11.25" customHeight="1">
      <c r="A35" s="68" t="s">
        <v>304</v>
      </c>
      <c r="B35" s="49">
        <v>3278.2719999999999</v>
      </c>
      <c r="C35" s="61"/>
      <c r="D35" s="61"/>
      <c r="E35" s="61"/>
      <c r="F35" s="61"/>
      <c r="G35" s="62"/>
    </row>
    <row r="36" spans="1:7" s="38" customFormat="1" ht="11.25" customHeight="1">
      <c r="A36" s="52" t="s">
        <v>289</v>
      </c>
      <c r="B36" s="63"/>
      <c r="C36" s="54">
        <v>4.2739939356843178E-2</v>
      </c>
      <c r="D36" s="54">
        <v>4.9565358656611089E-2</v>
      </c>
      <c r="E36" s="54">
        <v>6.6710011070097053E-2</v>
      </c>
      <c r="F36" s="54">
        <v>5.5096879291983154E-2</v>
      </c>
      <c r="G36" s="55">
        <v>6.0129812757945211E-2</v>
      </c>
    </row>
    <row r="37" spans="1:7" ht="11.25" customHeight="1">
      <c r="A37" s="52" t="s">
        <v>290</v>
      </c>
      <c r="B37" s="63"/>
      <c r="C37" s="56">
        <v>2</v>
      </c>
      <c r="D37" s="56">
        <v>1</v>
      </c>
      <c r="E37" s="56">
        <v>2</v>
      </c>
      <c r="F37" s="56">
        <v>2</v>
      </c>
      <c r="G37" s="57">
        <v>2</v>
      </c>
    </row>
    <row r="38" spans="1:7" s="38" customFormat="1" ht="11.25" customHeight="1">
      <c r="A38" s="69" t="s">
        <v>305</v>
      </c>
      <c r="B38" s="49">
        <v>4947.5680000000002</v>
      </c>
      <c r="C38" s="61"/>
      <c r="D38" s="61"/>
      <c r="E38" s="61"/>
      <c r="F38" s="61"/>
      <c r="G38" s="62"/>
    </row>
    <row r="39" spans="1:7" s="38" customFormat="1" ht="11.25" customHeight="1">
      <c r="A39" s="52" t="s">
        <v>289</v>
      </c>
      <c r="B39" s="65"/>
      <c r="C39" s="54">
        <v>4.1179828027395574E-2</v>
      </c>
      <c r="D39" s="54">
        <v>3.8692243054001901E-2</v>
      </c>
      <c r="E39" s="54">
        <v>4.2243563439265608E-2</v>
      </c>
      <c r="F39" s="54">
        <v>5.8658142070630075E-2</v>
      </c>
      <c r="G39" s="55">
        <v>5.3124918334014906E-2</v>
      </c>
    </row>
    <row r="40" spans="1:7" ht="11.25" customHeight="1">
      <c r="A40" s="52" t="s">
        <v>290</v>
      </c>
      <c r="B40" s="63"/>
      <c r="C40" s="56">
        <v>3</v>
      </c>
      <c r="D40" s="56">
        <v>1</v>
      </c>
      <c r="E40" s="56">
        <v>2</v>
      </c>
      <c r="F40" s="56">
        <v>1</v>
      </c>
      <c r="G40" s="57">
        <v>1</v>
      </c>
    </row>
    <row r="41" spans="1:7" s="38" customFormat="1" ht="11.25" customHeight="1">
      <c r="A41" s="69" t="s">
        <v>306</v>
      </c>
      <c r="B41" s="49">
        <v>8347.2330000000002</v>
      </c>
      <c r="C41" s="61"/>
      <c r="D41" s="61"/>
      <c r="E41" s="61"/>
      <c r="F41" s="61"/>
      <c r="G41" s="62"/>
    </row>
    <row r="42" spans="1:7" s="38" customFormat="1" ht="11.25" customHeight="1">
      <c r="A42" s="52" t="s">
        <v>289</v>
      </c>
      <c r="B42" s="63"/>
      <c r="C42" s="54">
        <v>4.4369711745879295E-2</v>
      </c>
      <c r="D42" s="54">
        <v>8.0492881226137999E-2</v>
      </c>
      <c r="E42" s="54">
        <v>6.4821177617448128E-2</v>
      </c>
      <c r="F42" s="54">
        <v>6.469936159442724E-2</v>
      </c>
      <c r="G42" s="55">
        <v>4.6721539141118387E-2</v>
      </c>
    </row>
    <row r="43" spans="1:7" ht="11.25" customHeight="1">
      <c r="A43" s="52" t="s">
        <v>290</v>
      </c>
      <c r="B43" s="63"/>
      <c r="C43" s="56">
        <v>1</v>
      </c>
      <c r="D43" s="56">
        <v>1</v>
      </c>
      <c r="E43" s="56">
        <v>1</v>
      </c>
      <c r="F43" s="56">
        <v>1</v>
      </c>
      <c r="G43" s="57">
        <v>1</v>
      </c>
    </row>
    <row r="44" spans="1:7" s="38" customFormat="1" ht="11.25" customHeight="1">
      <c r="A44" s="68" t="s">
        <v>307</v>
      </c>
      <c r="B44" s="49">
        <v>33681.396999999997</v>
      </c>
      <c r="C44" s="61"/>
      <c r="D44" s="61"/>
      <c r="E44" s="61"/>
      <c r="F44" s="61"/>
      <c r="G44" s="62"/>
    </row>
    <row r="45" spans="1:7" s="38" customFormat="1" ht="11.25" customHeight="1">
      <c r="A45" s="52" t="s">
        <v>289</v>
      </c>
      <c r="B45" s="63"/>
      <c r="C45" s="54">
        <v>6.2135488784977391E-2</v>
      </c>
      <c r="D45" s="54">
        <v>8.5990792678314859E-2</v>
      </c>
      <c r="E45" s="54">
        <v>7.9492938079782832E-2</v>
      </c>
      <c r="F45" s="54">
        <v>8.3084162993604549E-2</v>
      </c>
      <c r="G45" s="55">
        <v>7.5952859837274428E-2</v>
      </c>
    </row>
    <row r="46" spans="1:7" ht="11.25" customHeight="1">
      <c r="A46" s="52" t="s">
        <v>290</v>
      </c>
      <c r="B46" s="63"/>
      <c r="C46" s="56">
        <v>3</v>
      </c>
      <c r="D46" s="56">
        <v>1</v>
      </c>
      <c r="E46" s="56">
        <v>1</v>
      </c>
      <c r="F46" s="56">
        <v>1</v>
      </c>
      <c r="G46" s="57">
        <v>1</v>
      </c>
    </row>
    <row r="47" spans="1:7" s="38" customFormat="1" ht="11.25" customHeight="1">
      <c r="A47" s="68" t="s">
        <v>308</v>
      </c>
      <c r="B47" s="49">
        <v>1699.4829999999999</v>
      </c>
      <c r="C47" s="61"/>
      <c r="D47" s="61"/>
      <c r="E47" s="61"/>
      <c r="F47" s="61"/>
      <c r="G47" s="62"/>
    </row>
    <row r="48" spans="1:7" s="38" customFormat="1" ht="11.25" customHeight="1">
      <c r="A48" s="52" t="s">
        <v>289</v>
      </c>
      <c r="B48" s="63"/>
      <c r="C48" s="54">
        <v>0.13769153035604667</v>
      </c>
      <c r="D48" s="54">
        <v>0.1758704193896384</v>
      </c>
      <c r="E48" s="54">
        <v>0.1376397728934847</v>
      </c>
      <c r="F48" s="54">
        <v>0.13266584171553658</v>
      </c>
      <c r="G48" s="55">
        <v>0.17001844571840596</v>
      </c>
    </row>
    <row r="49" spans="1:7" ht="11.25" customHeight="1">
      <c r="A49" s="52" t="s">
        <v>290</v>
      </c>
      <c r="B49" s="63"/>
      <c r="C49" s="56">
        <v>3</v>
      </c>
      <c r="D49" s="56">
        <v>2</v>
      </c>
      <c r="E49" s="56">
        <v>2</v>
      </c>
      <c r="F49" s="56">
        <v>3</v>
      </c>
      <c r="G49" s="57">
        <v>3</v>
      </c>
    </row>
    <row r="50" spans="1:7" s="38" customFormat="1" ht="11.25" customHeight="1">
      <c r="A50" s="68" t="s">
        <v>309</v>
      </c>
      <c r="B50" s="49">
        <v>1161.58</v>
      </c>
      <c r="C50" s="61"/>
      <c r="D50" s="61"/>
      <c r="E50" s="61"/>
      <c r="F50" s="61"/>
      <c r="G50" s="62"/>
    </row>
    <row r="51" spans="1:7" s="38" customFormat="1" ht="11.25" customHeight="1">
      <c r="A51" s="52" t="s">
        <v>289</v>
      </c>
      <c r="B51" s="63"/>
      <c r="C51" s="54">
        <v>4.5960793054168288E-2</v>
      </c>
      <c r="D51" s="54">
        <v>6.1015570390261606E-2</v>
      </c>
      <c r="E51" s="54">
        <v>5.166214161536245E-2</v>
      </c>
      <c r="F51" s="54">
        <v>5.3835744749609046E-2</v>
      </c>
      <c r="G51" s="55">
        <v>6.6134926169585634E-2</v>
      </c>
    </row>
    <row r="52" spans="1:7" ht="11.25" customHeight="1">
      <c r="A52" s="70" t="s">
        <v>290</v>
      </c>
      <c r="B52" s="63"/>
      <c r="C52" s="56">
        <v>2</v>
      </c>
      <c r="D52" s="56">
        <v>1</v>
      </c>
      <c r="E52" s="56">
        <v>1</v>
      </c>
      <c r="F52" s="56">
        <v>1</v>
      </c>
      <c r="G52" s="71">
        <v>1</v>
      </c>
    </row>
    <row r="53" spans="1:7" ht="46.5" customHeight="1">
      <c r="A53" s="144" t="s">
        <v>334</v>
      </c>
      <c r="B53" s="144"/>
      <c r="C53" s="144"/>
      <c r="D53" s="144"/>
      <c r="E53" s="144"/>
      <c r="F53" s="144"/>
      <c r="G53" s="144"/>
    </row>
    <row r="54" spans="1:7">
      <c r="A54" s="72"/>
      <c r="B54" s="73"/>
      <c r="C54" s="73"/>
      <c r="D54" s="73"/>
      <c r="E54" s="73"/>
      <c r="F54" s="73"/>
      <c r="G54" s="73"/>
    </row>
  </sheetData>
  <mergeCells count="4">
    <mergeCell ref="A1:G1"/>
    <mergeCell ref="A2:A3"/>
    <mergeCell ref="B2:G2"/>
    <mergeCell ref="A53:G53"/>
  </mergeCells>
  <pageMargins left="0.7" right="0.7" top="0.75" bottom="0.75" header="0.3" footer="0.3"/>
  <pageSetup scale="86"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B874F-118A-432E-8187-AA4308535463}">
  <sheetPr>
    <tabColor indexed="43"/>
  </sheetPr>
  <dimension ref="A1:J108"/>
  <sheetViews>
    <sheetView topLeftCell="A103"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58" width="17.81640625" style="85" customWidth="1"/>
    <col min="259" max="259" width="18.54296875" style="85" customWidth="1"/>
    <col min="260" max="265" width="17.81640625" style="85" customWidth="1"/>
    <col min="266" max="510" width="57.7265625" style="85"/>
    <col min="511" max="511" width="3.7265625" style="85" customWidth="1"/>
    <col min="512" max="512" width="71.54296875" style="85" customWidth="1"/>
    <col min="513" max="514" width="17.81640625" style="85" customWidth="1"/>
    <col min="515" max="515" width="18.54296875" style="85" customWidth="1"/>
    <col min="516" max="521" width="17.81640625" style="85" customWidth="1"/>
    <col min="522" max="766" width="57.7265625" style="85"/>
    <col min="767" max="767" width="3.7265625" style="85" customWidth="1"/>
    <col min="768" max="768" width="71.54296875" style="85" customWidth="1"/>
    <col min="769" max="770" width="17.81640625" style="85" customWidth="1"/>
    <col min="771" max="771" width="18.54296875" style="85" customWidth="1"/>
    <col min="772" max="777" width="17.81640625" style="85" customWidth="1"/>
    <col min="778" max="1022" width="57.7265625" style="85"/>
    <col min="1023" max="1023" width="3.7265625" style="85" customWidth="1"/>
    <col min="1024" max="1024" width="71.54296875" style="85" customWidth="1"/>
    <col min="1025" max="1026" width="17.81640625" style="85" customWidth="1"/>
    <col min="1027" max="1027" width="18.54296875" style="85" customWidth="1"/>
    <col min="1028" max="1033" width="17.81640625" style="85" customWidth="1"/>
    <col min="1034" max="1278" width="57.7265625" style="85"/>
    <col min="1279" max="1279" width="3.7265625" style="85" customWidth="1"/>
    <col min="1280" max="1280" width="71.54296875" style="85" customWidth="1"/>
    <col min="1281" max="1282" width="17.81640625" style="85" customWidth="1"/>
    <col min="1283" max="1283" width="18.54296875" style="85" customWidth="1"/>
    <col min="1284" max="1289" width="17.81640625" style="85" customWidth="1"/>
    <col min="1290" max="1534" width="57.7265625" style="85"/>
    <col min="1535" max="1535" width="3.7265625" style="85" customWidth="1"/>
    <col min="1536" max="1536" width="71.54296875" style="85" customWidth="1"/>
    <col min="1537" max="1538" width="17.81640625" style="85" customWidth="1"/>
    <col min="1539" max="1539" width="18.54296875" style="85" customWidth="1"/>
    <col min="1540" max="1545" width="17.81640625" style="85" customWidth="1"/>
    <col min="1546" max="1790" width="57.7265625" style="85"/>
    <col min="1791" max="1791" width="3.7265625" style="85" customWidth="1"/>
    <col min="1792" max="1792" width="71.54296875" style="85" customWidth="1"/>
    <col min="1793" max="1794" width="17.81640625" style="85" customWidth="1"/>
    <col min="1795" max="1795" width="18.54296875" style="85" customWidth="1"/>
    <col min="1796" max="1801" width="17.81640625" style="85" customWidth="1"/>
    <col min="1802" max="2046" width="57.7265625" style="85"/>
    <col min="2047" max="2047" width="3.7265625" style="85" customWidth="1"/>
    <col min="2048" max="2048" width="71.54296875" style="85" customWidth="1"/>
    <col min="2049" max="2050" width="17.81640625" style="85" customWidth="1"/>
    <col min="2051" max="2051" width="18.54296875" style="85" customWidth="1"/>
    <col min="2052" max="2057" width="17.81640625" style="85" customWidth="1"/>
    <col min="2058" max="2302" width="57.7265625" style="85"/>
    <col min="2303" max="2303" width="3.7265625" style="85" customWidth="1"/>
    <col min="2304" max="2304" width="71.54296875" style="85" customWidth="1"/>
    <col min="2305" max="2306" width="17.81640625" style="85" customWidth="1"/>
    <col min="2307" max="2307" width="18.54296875" style="85" customWidth="1"/>
    <col min="2308" max="2313" width="17.81640625" style="85" customWidth="1"/>
    <col min="2314" max="2558" width="57.7265625" style="85"/>
    <col min="2559" max="2559" width="3.7265625" style="85" customWidth="1"/>
    <col min="2560" max="2560" width="71.54296875" style="85" customWidth="1"/>
    <col min="2561" max="2562" width="17.81640625" style="85" customWidth="1"/>
    <col min="2563" max="2563" width="18.54296875" style="85" customWidth="1"/>
    <col min="2564" max="2569" width="17.81640625" style="85" customWidth="1"/>
    <col min="2570" max="2814" width="57.7265625" style="85"/>
    <col min="2815" max="2815" width="3.7265625" style="85" customWidth="1"/>
    <col min="2816" max="2816" width="71.54296875" style="85" customWidth="1"/>
    <col min="2817" max="2818" width="17.81640625" style="85" customWidth="1"/>
    <col min="2819" max="2819" width="18.54296875" style="85" customWidth="1"/>
    <col min="2820" max="2825" width="17.81640625" style="85" customWidth="1"/>
    <col min="2826" max="3070" width="57.7265625" style="85"/>
    <col min="3071" max="3071" width="3.7265625" style="85" customWidth="1"/>
    <col min="3072" max="3072" width="71.54296875" style="85" customWidth="1"/>
    <col min="3073" max="3074" width="17.81640625" style="85" customWidth="1"/>
    <col min="3075" max="3075" width="18.54296875" style="85" customWidth="1"/>
    <col min="3076" max="3081" width="17.81640625" style="85" customWidth="1"/>
    <col min="3082" max="3326" width="57.7265625" style="85"/>
    <col min="3327" max="3327" width="3.7265625" style="85" customWidth="1"/>
    <col min="3328" max="3328" width="71.54296875" style="85" customWidth="1"/>
    <col min="3329" max="3330" width="17.81640625" style="85" customWidth="1"/>
    <col min="3331" max="3331" width="18.54296875" style="85" customWidth="1"/>
    <col min="3332" max="3337" width="17.81640625" style="85" customWidth="1"/>
    <col min="3338" max="3582" width="57.7265625" style="85"/>
    <col min="3583" max="3583" width="3.7265625" style="85" customWidth="1"/>
    <col min="3584" max="3584" width="71.54296875" style="85" customWidth="1"/>
    <col min="3585" max="3586" width="17.81640625" style="85" customWidth="1"/>
    <col min="3587" max="3587" width="18.54296875" style="85" customWidth="1"/>
    <col min="3588" max="3593" width="17.81640625" style="85" customWidth="1"/>
    <col min="3594" max="3838" width="57.7265625" style="85"/>
    <col min="3839" max="3839" width="3.7265625" style="85" customWidth="1"/>
    <col min="3840" max="3840" width="71.54296875" style="85" customWidth="1"/>
    <col min="3841" max="3842" width="17.81640625" style="85" customWidth="1"/>
    <col min="3843" max="3843" width="18.54296875" style="85" customWidth="1"/>
    <col min="3844" max="3849" width="17.81640625" style="85" customWidth="1"/>
    <col min="3850" max="4094" width="57.7265625" style="85"/>
    <col min="4095" max="4095" width="3.7265625" style="85" customWidth="1"/>
    <col min="4096" max="4096" width="71.54296875" style="85" customWidth="1"/>
    <col min="4097" max="4098" width="17.81640625" style="85" customWidth="1"/>
    <col min="4099" max="4099" width="18.54296875" style="85" customWidth="1"/>
    <col min="4100" max="4105" width="17.81640625" style="85" customWidth="1"/>
    <col min="4106" max="4350" width="57.7265625" style="85"/>
    <col min="4351" max="4351" width="3.7265625" style="85" customWidth="1"/>
    <col min="4352" max="4352" width="71.54296875" style="85" customWidth="1"/>
    <col min="4353" max="4354" width="17.81640625" style="85" customWidth="1"/>
    <col min="4355" max="4355" width="18.54296875" style="85" customWidth="1"/>
    <col min="4356" max="4361" width="17.81640625" style="85" customWidth="1"/>
    <col min="4362" max="4606" width="57.7265625" style="85"/>
    <col min="4607" max="4607" width="3.7265625" style="85" customWidth="1"/>
    <col min="4608" max="4608" width="71.54296875" style="85" customWidth="1"/>
    <col min="4609" max="4610" width="17.81640625" style="85" customWidth="1"/>
    <col min="4611" max="4611" width="18.54296875" style="85" customWidth="1"/>
    <col min="4612" max="4617" width="17.81640625" style="85" customWidth="1"/>
    <col min="4618" max="4862" width="57.7265625" style="85"/>
    <col min="4863" max="4863" width="3.7265625" style="85" customWidth="1"/>
    <col min="4864" max="4864" width="71.54296875" style="85" customWidth="1"/>
    <col min="4865" max="4866" width="17.81640625" style="85" customWidth="1"/>
    <col min="4867" max="4867" width="18.54296875" style="85" customWidth="1"/>
    <col min="4868" max="4873" width="17.81640625" style="85" customWidth="1"/>
    <col min="4874" max="5118" width="57.7265625" style="85"/>
    <col min="5119" max="5119" width="3.7265625" style="85" customWidth="1"/>
    <col min="5120" max="5120" width="71.54296875" style="85" customWidth="1"/>
    <col min="5121" max="5122" width="17.81640625" style="85" customWidth="1"/>
    <col min="5123" max="5123" width="18.54296875" style="85" customWidth="1"/>
    <col min="5124" max="5129" width="17.81640625" style="85" customWidth="1"/>
    <col min="5130" max="5374" width="57.7265625" style="85"/>
    <col min="5375" max="5375" width="3.7265625" style="85" customWidth="1"/>
    <col min="5376" max="5376" width="71.54296875" style="85" customWidth="1"/>
    <col min="5377" max="5378" width="17.81640625" style="85" customWidth="1"/>
    <col min="5379" max="5379" width="18.54296875" style="85" customWidth="1"/>
    <col min="5380" max="5385" width="17.81640625" style="85" customWidth="1"/>
    <col min="5386" max="5630" width="57.7265625" style="85"/>
    <col min="5631" max="5631" width="3.7265625" style="85" customWidth="1"/>
    <col min="5632" max="5632" width="71.54296875" style="85" customWidth="1"/>
    <col min="5633" max="5634" width="17.81640625" style="85" customWidth="1"/>
    <col min="5635" max="5635" width="18.54296875" style="85" customWidth="1"/>
    <col min="5636" max="5641" width="17.81640625" style="85" customWidth="1"/>
    <col min="5642" max="5886" width="57.7265625" style="85"/>
    <col min="5887" max="5887" width="3.7265625" style="85" customWidth="1"/>
    <col min="5888" max="5888" width="71.54296875" style="85" customWidth="1"/>
    <col min="5889" max="5890" width="17.81640625" style="85" customWidth="1"/>
    <col min="5891" max="5891" width="18.54296875" style="85" customWidth="1"/>
    <col min="5892" max="5897" width="17.81640625" style="85" customWidth="1"/>
    <col min="5898" max="6142" width="57.7265625" style="85"/>
    <col min="6143" max="6143" width="3.7265625" style="85" customWidth="1"/>
    <col min="6144" max="6144" width="71.54296875" style="85" customWidth="1"/>
    <col min="6145" max="6146" width="17.81640625" style="85" customWidth="1"/>
    <col min="6147" max="6147" width="18.54296875" style="85" customWidth="1"/>
    <col min="6148" max="6153" width="17.81640625" style="85" customWidth="1"/>
    <col min="6154" max="6398" width="57.7265625" style="85"/>
    <col min="6399" max="6399" width="3.7265625" style="85" customWidth="1"/>
    <col min="6400" max="6400" width="71.54296875" style="85" customWidth="1"/>
    <col min="6401" max="6402" width="17.81640625" style="85" customWidth="1"/>
    <col min="6403" max="6403" width="18.54296875" style="85" customWidth="1"/>
    <col min="6404" max="6409" width="17.81640625" style="85" customWidth="1"/>
    <col min="6410" max="6654" width="57.7265625" style="85"/>
    <col min="6655" max="6655" width="3.7265625" style="85" customWidth="1"/>
    <col min="6656" max="6656" width="71.54296875" style="85" customWidth="1"/>
    <col min="6657" max="6658" width="17.81640625" style="85" customWidth="1"/>
    <col min="6659" max="6659" width="18.54296875" style="85" customWidth="1"/>
    <col min="6660" max="6665" width="17.81640625" style="85" customWidth="1"/>
    <col min="6666" max="6910" width="57.7265625" style="85"/>
    <col min="6911" max="6911" width="3.7265625" style="85" customWidth="1"/>
    <col min="6912" max="6912" width="71.54296875" style="85" customWidth="1"/>
    <col min="6913" max="6914" width="17.81640625" style="85" customWidth="1"/>
    <col min="6915" max="6915" width="18.54296875" style="85" customWidth="1"/>
    <col min="6916" max="6921" width="17.81640625" style="85" customWidth="1"/>
    <col min="6922" max="7166" width="57.7265625" style="85"/>
    <col min="7167" max="7167" width="3.7265625" style="85" customWidth="1"/>
    <col min="7168" max="7168" width="71.54296875" style="85" customWidth="1"/>
    <col min="7169" max="7170" width="17.81640625" style="85" customWidth="1"/>
    <col min="7171" max="7171" width="18.54296875" style="85" customWidth="1"/>
    <col min="7172" max="7177" width="17.81640625" style="85" customWidth="1"/>
    <col min="7178" max="7422" width="57.7265625" style="85"/>
    <col min="7423" max="7423" width="3.7265625" style="85" customWidth="1"/>
    <col min="7424" max="7424" width="71.54296875" style="85" customWidth="1"/>
    <col min="7425" max="7426" width="17.81640625" style="85" customWidth="1"/>
    <col min="7427" max="7427" width="18.54296875" style="85" customWidth="1"/>
    <col min="7428" max="7433" width="17.81640625" style="85" customWidth="1"/>
    <col min="7434" max="7678" width="57.7265625" style="85"/>
    <col min="7679" max="7679" width="3.7265625" style="85" customWidth="1"/>
    <col min="7680" max="7680" width="71.54296875" style="85" customWidth="1"/>
    <col min="7681" max="7682" width="17.81640625" style="85" customWidth="1"/>
    <col min="7683" max="7683" width="18.54296875" style="85" customWidth="1"/>
    <col min="7684" max="7689" width="17.81640625" style="85" customWidth="1"/>
    <col min="7690" max="7934" width="57.7265625" style="85"/>
    <col min="7935" max="7935" width="3.7265625" style="85" customWidth="1"/>
    <col min="7936" max="7936" width="71.54296875" style="85" customWidth="1"/>
    <col min="7937" max="7938" width="17.81640625" style="85" customWidth="1"/>
    <col min="7939" max="7939" width="18.54296875" style="85" customWidth="1"/>
    <col min="7940" max="7945" width="17.81640625" style="85" customWidth="1"/>
    <col min="7946" max="8190" width="57.7265625" style="85"/>
    <col min="8191" max="8191" width="3.7265625" style="85" customWidth="1"/>
    <col min="8192" max="8192" width="71.54296875" style="85" customWidth="1"/>
    <col min="8193" max="8194" width="17.81640625" style="85" customWidth="1"/>
    <col min="8195" max="8195" width="18.54296875" style="85" customWidth="1"/>
    <col min="8196" max="8201" width="17.81640625" style="85" customWidth="1"/>
    <col min="8202" max="8446" width="57.7265625" style="85"/>
    <col min="8447" max="8447" width="3.7265625" style="85" customWidth="1"/>
    <col min="8448" max="8448" width="71.54296875" style="85" customWidth="1"/>
    <col min="8449" max="8450" width="17.81640625" style="85" customWidth="1"/>
    <col min="8451" max="8451" width="18.54296875" style="85" customWidth="1"/>
    <col min="8452" max="8457" width="17.81640625" style="85" customWidth="1"/>
    <col min="8458" max="8702" width="57.7265625" style="85"/>
    <col min="8703" max="8703" width="3.7265625" style="85" customWidth="1"/>
    <col min="8704" max="8704" width="71.54296875" style="85" customWidth="1"/>
    <col min="8705" max="8706" width="17.81640625" style="85" customWidth="1"/>
    <col min="8707" max="8707" width="18.54296875" style="85" customWidth="1"/>
    <col min="8708" max="8713" width="17.81640625" style="85" customWidth="1"/>
    <col min="8714" max="8958" width="57.7265625" style="85"/>
    <col min="8959" max="8959" width="3.7265625" style="85" customWidth="1"/>
    <col min="8960" max="8960" width="71.54296875" style="85" customWidth="1"/>
    <col min="8961" max="8962" width="17.81640625" style="85" customWidth="1"/>
    <col min="8963" max="8963" width="18.54296875" style="85" customWidth="1"/>
    <col min="8964" max="8969" width="17.81640625" style="85" customWidth="1"/>
    <col min="8970" max="9214" width="57.7265625" style="85"/>
    <col min="9215" max="9215" width="3.7265625" style="85" customWidth="1"/>
    <col min="9216" max="9216" width="71.54296875" style="85" customWidth="1"/>
    <col min="9217" max="9218" width="17.81640625" style="85" customWidth="1"/>
    <col min="9219" max="9219" width="18.54296875" style="85" customWidth="1"/>
    <col min="9220" max="9225" width="17.81640625" style="85" customWidth="1"/>
    <col min="9226" max="9470" width="57.7265625" style="85"/>
    <col min="9471" max="9471" width="3.7265625" style="85" customWidth="1"/>
    <col min="9472" max="9472" width="71.54296875" style="85" customWidth="1"/>
    <col min="9473" max="9474" width="17.81640625" style="85" customWidth="1"/>
    <col min="9475" max="9475" width="18.54296875" style="85" customWidth="1"/>
    <col min="9476" max="9481" width="17.81640625" style="85" customWidth="1"/>
    <col min="9482" max="9726" width="57.7265625" style="85"/>
    <col min="9727" max="9727" width="3.7265625" style="85" customWidth="1"/>
    <col min="9728" max="9728" width="71.54296875" style="85" customWidth="1"/>
    <col min="9729" max="9730" width="17.81640625" style="85" customWidth="1"/>
    <col min="9731" max="9731" width="18.54296875" style="85" customWidth="1"/>
    <col min="9732" max="9737" width="17.81640625" style="85" customWidth="1"/>
    <col min="9738" max="9982" width="57.7265625" style="85"/>
    <col min="9983" max="9983" width="3.7265625" style="85" customWidth="1"/>
    <col min="9984" max="9984" width="71.54296875" style="85" customWidth="1"/>
    <col min="9985" max="9986" width="17.81640625" style="85" customWidth="1"/>
    <col min="9987" max="9987" width="18.54296875" style="85" customWidth="1"/>
    <col min="9988" max="9993" width="17.81640625" style="85" customWidth="1"/>
    <col min="9994" max="10238" width="57.7265625" style="85"/>
    <col min="10239" max="10239" width="3.7265625" style="85" customWidth="1"/>
    <col min="10240" max="10240" width="71.54296875" style="85" customWidth="1"/>
    <col min="10241" max="10242" width="17.81640625" style="85" customWidth="1"/>
    <col min="10243" max="10243" width="18.54296875" style="85" customWidth="1"/>
    <col min="10244" max="10249" width="17.81640625" style="85" customWidth="1"/>
    <col min="10250" max="10494" width="57.7265625" style="85"/>
    <col min="10495" max="10495" width="3.7265625" style="85" customWidth="1"/>
    <col min="10496" max="10496" width="71.54296875" style="85" customWidth="1"/>
    <col min="10497" max="10498" width="17.81640625" style="85" customWidth="1"/>
    <col min="10499" max="10499" width="18.54296875" style="85" customWidth="1"/>
    <col min="10500" max="10505" width="17.81640625" style="85" customWidth="1"/>
    <col min="10506" max="10750" width="57.7265625" style="85"/>
    <col min="10751" max="10751" width="3.7265625" style="85" customWidth="1"/>
    <col min="10752" max="10752" width="71.54296875" style="85" customWidth="1"/>
    <col min="10753" max="10754" width="17.81640625" style="85" customWidth="1"/>
    <col min="10755" max="10755" width="18.54296875" style="85" customWidth="1"/>
    <col min="10756" max="10761" width="17.81640625" style="85" customWidth="1"/>
    <col min="10762" max="11006" width="57.7265625" style="85"/>
    <col min="11007" max="11007" width="3.7265625" style="85" customWidth="1"/>
    <col min="11008" max="11008" width="71.54296875" style="85" customWidth="1"/>
    <col min="11009" max="11010" width="17.81640625" style="85" customWidth="1"/>
    <col min="11011" max="11011" width="18.54296875" style="85" customWidth="1"/>
    <col min="11012" max="11017" width="17.81640625" style="85" customWidth="1"/>
    <col min="11018" max="11262" width="57.7265625" style="85"/>
    <col min="11263" max="11263" width="3.7265625" style="85" customWidth="1"/>
    <col min="11264" max="11264" width="71.54296875" style="85" customWidth="1"/>
    <col min="11265" max="11266" width="17.81640625" style="85" customWidth="1"/>
    <col min="11267" max="11267" width="18.54296875" style="85" customWidth="1"/>
    <col min="11268" max="11273" width="17.81640625" style="85" customWidth="1"/>
    <col min="11274" max="11518" width="57.7265625" style="85"/>
    <col min="11519" max="11519" width="3.7265625" style="85" customWidth="1"/>
    <col min="11520" max="11520" width="71.54296875" style="85" customWidth="1"/>
    <col min="11521" max="11522" width="17.81640625" style="85" customWidth="1"/>
    <col min="11523" max="11523" width="18.54296875" style="85" customWidth="1"/>
    <col min="11524" max="11529" width="17.81640625" style="85" customWidth="1"/>
    <col min="11530" max="11774" width="57.7265625" style="85"/>
    <col min="11775" max="11775" width="3.7265625" style="85" customWidth="1"/>
    <col min="11776" max="11776" width="71.54296875" style="85" customWidth="1"/>
    <col min="11777" max="11778" width="17.81640625" style="85" customWidth="1"/>
    <col min="11779" max="11779" width="18.54296875" style="85" customWidth="1"/>
    <col min="11780" max="11785" width="17.81640625" style="85" customWidth="1"/>
    <col min="11786" max="12030" width="57.7265625" style="85"/>
    <col min="12031" max="12031" width="3.7265625" style="85" customWidth="1"/>
    <col min="12032" max="12032" width="71.54296875" style="85" customWidth="1"/>
    <col min="12033" max="12034" width="17.81640625" style="85" customWidth="1"/>
    <col min="12035" max="12035" width="18.54296875" style="85" customWidth="1"/>
    <col min="12036" max="12041" width="17.81640625" style="85" customWidth="1"/>
    <col min="12042" max="12286" width="57.7265625" style="85"/>
    <col min="12287" max="12287" width="3.7265625" style="85" customWidth="1"/>
    <col min="12288" max="12288" width="71.54296875" style="85" customWidth="1"/>
    <col min="12289" max="12290" width="17.81640625" style="85" customWidth="1"/>
    <col min="12291" max="12291" width="18.54296875" style="85" customWidth="1"/>
    <col min="12292" max="12297" width="17.81640625" style="85" customWidth="1"/>
    <col min="12298" max="12542" width="57.7265625" style="85"/>
    <col min="12543" max="12543" width="3.7265625" style="85" customWidth="1"/>
    <col min="12544" max="12544" width="71.54296875" style="85" customWidth="1"/>
    <col min="12545" max="12546" width="17.81640625" style="85" customWidth="1"/>
    <col min="12547" max="12547" width="18.54296875" style="85" customWidth="1"/>
    <col min="12548" max="12553" width="17.81640625" style="85" customWidth="1"/>
    <col min="12554" max="12798" width="57.7265625" style="85"/>
    <col min="12799" max="12799" width="3.7265625" style="85" customWidth="1"/>
    <col min="12800" max="12800" width="71.54296875" style="85" customWidth="1"/>
    <col min="12801" max="12802" width="17.81640625" style="85" customWidth="1"/>
    <col min="12803" max="12803" width="18.54296875" style="85" customWidth="1"/>
    <col min="12804" max="12809" width="17.81640625" style="85" customWidth="1"/>
    <col min="12810" max="13054" width="57.7265625" style="85"/>
    <col min="13055" max="13055" width="3.7265625" style="85" customWidth="1"/>
    <col min="13056" max="13056" width="71.54296875" style="85" customWidth="1"/>
    <col min="13057" max="13058" width="17.81640625" style="85" customWidth="1"/>
    <col min="13059" max="13059" width="18.54296875" style="85" customWidth="1"/>
    <col min="13060" max="13065" width="17.81640625" style="85" customWidth="1"/>
    <col min="13066" max="13310" width="57.7265625" style="85"/>
    <col min="13311" max="13311" width="3.7265625" style="85" customWidth="1"/>
    <col min="13312" max="13312" width="71.54296875" style="85" customWidth="1"/>
    <col min="13313" max="13314" width="17.81640625" style="85" customWidth="1"/>
    <col min="13315" max="13315" width="18.54296875" style="85" customWidth="1"/>
    <col min="13316" max="13321" width="17.81640625" style="85" customWidth="1"/>
    <col min="13322" max="13566" width="57.7265625" style="85"/>
    <col min="13567" max="13567" width="3.7265625" style="85" customWidth="1"/>
    <col min="13568" max="13568" width="71.54296875" style="85" customWidth="1"/>
    <col min="13569" max="13570" width="17.81640625" style="85" customWidth="1"/>
    <col min="13571" max="13571" width="18.54296875" style="85" customWidth="1"/>
    <col min="13572" max="13577" width="17.81640625" style="85" customWidth="1"/>
    <col min="13578" max="13822" width="57.7265625" style="85"/>
    <col min="13823" max="13823" width="3.7265625" style="85" customWidth="1"/>
    <col min="13824" max="13824" width="71.54296875" style="85" customWidth="1"/>
    <col min="13825" max="13826" width="17.81640625" style="85" customWidth="1"/>
    <col min="13827" max="13827" width="18.54296875" style="85" customWidth="1"/>
    <col min="13828" max="13833" width="17.81640625" style="85" customWidth="1"/>
    <col min="13834" max="14078" width="57.7265625" style="85"/>
    <col min="14079" max="14079" width="3.7265625" style="85" customWidth="1"/>
    <col min="14080" max="14080" width="71.54296875" style="85" customWidth="1"/>
    <col min="14081" max="14082" width="17.81640625" style="85" customWidth="1"/>
    <col min="14083" max="14083" width="18.54296875" style="85" customWidth="1"/>
    <col min="14084" max="14089" width="17.81640625" style="85" customWidth="1"/>
    <col min="14090" max="14334" width="57.7265625" style="85"/>
    <col min="14335" max="14335" width="3.7265625" style="85" customWidth="1"/>
    <col min="14336" max="14336" width="71.54296875" style="85" customWidth="1"/>
    <col min="14337" max="14338" width="17.81640625" style="85" customWidth="1"/>
    <col min="14339" max="14339" width="18.54296875" style="85" customWidth="1"/>
    <col min="14340" max="14345" width="17.81640625" style="85" customWidth="1"/>
    <col min="14346" max="14590" width="57.7265625" style="85"/>
    <col min="14591" max="14591" width="3.7265625" style="85" customWidth="1"/>
    <col min="14592" max="14592" width="71.54296875" style="85" customWidth="1"/>
    <col min="14593" max="14594" width="17.81640625" style="85" customWidth="1"/>
    <col min="14595" max="14595" width="18.54296875" style="85" customWidth="1"/>
    <col min="14596" max="14601" width="17.81640625" style="85" customWidth="1"/>
    <col min="14602" max="14846" width="57.7265625" style="85"/>
    <col min="14847" max="14847" width="3.7265625" style="85" customWidth="1"/>
    <col min="14848" max="14848" width="71.54296875" style="85" customWidth="1"/>
    <col min="14849" max="14850" width="17.81640625" style="85" customWidth="1"/>
    <col min="14851" max="14851" width="18.54296875" style="85" customWidth="1"/>
    <col min="14852" max="14857" width="17.81640625" style="85" customWidth="1"/>
    <col min="14858" max="15102" width="57.7265625" style="85"/>
    <col min="15103" max="15103" width="3.7265625" style="85" customWidth="1"/>
    <col min="15104" max="15104" width="71.54296875" style="85" customWidth="1"/>
    <col min="15105" max="15106" width="17.81640625" style="85" customWidth="1"/>
    <col min="15107" max="15107" width="18.54296875" style="85" customWidth="1"/>
    <col min="15108" max="15113" width="17.81640625" style="85" customWidth="1"/>
    <col min="15114" max="15358" width="57.7265625" style="85"/>
    <col min="15359" max="15359" width="3.7265625" style="85" customWidth="1"/>
    <col min="15360" max="15360" width="71.54296875" style="85" customWidth="1"/>
    <col min="15361" max="15362" width="17.81640625" style="85" customWidth="1"/>
    <col min="15363" max="15363" width="18.54296875" style="85" customWidth="1"/>
    <col min="15364" max="15369" width="17.81640625" style="85" customWidth="1"/>
    <col min="15370" max="15614" width="57.7265625" style="85"/>
    <col min="15615" max="15615" width="3.7265625" style="85" customWidth="1"/>
    <col min="15616" max="15616" width="71.54296875" style="85" customWidth="1"/>
    <col min="15617" max="15618" width="17.81640625" style="85" customWidth="1"/>
    <col min="15619" max="15619" width="18.54296875" style="85" customWidth="1"/>
    <col min="15620" max="15625" width="17.81640625" style="85" customWidth="1"/>
    <col min="15626" max="15870" width="57.7265625" style="85"/>
    <col min="15871" max="15871" width="3.7265625" style="85" customWidth="1"/>
    <col min="15872" max="15872" width="71.54296875" style="85" customWidth="1"/>
    <col min="15873" max="15874" width="17.81640625" style="85" customWidth="1"/>
    <col min="15875" max="15875" width="18.54296875" style="85" customWidth="1"/>
    <col min="15876" max="15881" width="17.81640625" style="85" customWidth="1"/>
    <col min="15882" max="16126" width="57.7265625" style="85"/>
    <col min="16127" max="16127" width="3.7265625" style="85" customWidth="1"/>
    <col min="16128" max="16128" width="71.54296875" style="85" customWidth="1"/>
    <col min="16129" max="16130" width="17.81640625" style="85" customWidth="1"/>
    <col min="16131" max="16131" width="18.54296875" style="85" customWidth="1"/>
    <col min="16132" max="16137" width="17.81640625" style="85" customWidth="1"/>
    <col min="16138" max="16384" width="57.7265625" style="85"/>
  </cols>
  <sheetData>
    <row r="1" spans="1:10" s="83" customFormat="1" ht="15.75" customHeight="1" thickBot="1">
      <c r="A1" s="92" t="s">
        <v>212</v>
      </c>
      <c r="B1" s="93"/>
      <c r="C1" s="94"/>
      <c r="D1" s="94"/>
      <c r="E1" s="94"/>
      <c r="F1" s="94"/>
      <c r="G1" s="94"/>
      <c r="H1" s="94"/>
      <c r="I1" s="94"/>
      <c r="J1" s="95"/>
    </row>
    <row r="2" spans="1:10" s="84" customFormat="1" ht="11.25" customHeight="1" thickTop="1">
      <c r="A2" s="132" t="s">
        <v>1</v>
      </c>
      <c r="B2" s="74" t="s">
        <v>2</v>
      </c>
      <c r="C2" s="135" t="s">
        <v>3</v>
      </c>
      <c r="D2" s="136"/>
      <c r="E2" s="136"/>
      <c r="F2" s="136"/>
      <c r="G2" s="136"/>
      <c r="H2" s="136"/>
      <c r="I2" s="136"/>
      <c r="J2" s="137"/>
    </row>
    <row r="3" spans="1:10" s="84" customFormat="1" ht="11.25" customHeight="1">
      <c r="A3" s="133"/>
      <c r="B3" s="75">
        <v>2023</v>
      </c>
      <c r="C3" s="76">
        <v>2024</v>
      </c>
      <c r="D3" s="76">
        <v>2025</v>
      </c>
      <c r="E3" s="76">
        <v>2026</v>
      </c>
      <c r="F3" s="76">
        <v>2027</v>
      </c>
      <c r="G3" s="76">
        <v>2028</v>
      </c>
      <c r="H3" s="76">
        <v>2029</v>
      </c>
      <c r="I3" s="76">
        <v>2030</v>
      </c>
      <c r="J3" s="76">
        <v>2031</v>
      </c>
    </row>
    <row r="4" spans="1:10" s="84" customFormat="1" ht="11.25" customHeight="1">
      <c r="A4" s="134"/>
      <c r="B4" s="100" t="s">
        <v>5</v>
      </c>
      <c r="C4" s="77" t="s">
        <v>6</v>
      </c>
      <c r="D4" s="78" t="s">
        <v>7</v>
      </c>
      <c r="E4" s="78" t="s">
        <v>8</v>
      </c>
      <c r="F4" s="78" t="s">
        <v>9</v>
      </c>
      <c r="G4" s="78" t="s">
        <v>10</v>
      </c>
      <c r="H4" s="78" t="s">
        <v>11</v>
      </c>
      <c r="I4" s="78" t="s">
        <v>12</v>
      </c>
      <c r="J4" s="101" t="s">
        <v>13</v>
      </c>
    </row>
    <row r="5" spans="1:10" s="83" customFormat="1" ht="11.25" customHeight="1">
      <c r="A5" s="102" t="s">
        <v>141</v>
      </c>
      <c r="B5" s="79">
        <v>29215330</v>
      </c>
      <c r="C5" s="79">
        <v>30845100</v>
      </c>
      <c r="D5" s="79">
        <v>31146500</v>
      </c>
      <c r="E5" s="79">
        <v>31457300</v>
      </c>
      <c r="F5" s="79">
        <v>31762000</v>
      </c>
      <c r="G5" s="79">
        <v>32076700</v>
      </c>
      <c r="H5" s="79">
        <v>32395000</v>
      </c>
      <c r="I5" s="79">
        <v>32717600</v>
      </c>
      <c r="J5" s="103">
        <v>33044300</v>
      </c>
    </row>
    <row r="6" spans="1:10" s="83" customFormat="1" ht="11.25" customHeight="1">
      <c r="A6" s="104" t="s">
        <v>17</v>
      </c>
      <c r="B6" s="80">
        <v>25363220</v>
      </c>
      <c r="C6" s="80">
        <v>25973900</v>
      </c>
      <c r="D6" s="80">
        <v>26256200</v>
      </c>
      <c r="E6" s="80">
        <v>26537800</v>
      </c>
      <c r="F6" s="80">
        <v>26805500</v>
      </c>
      <c r="G6" s="80">
        <v>27078300</v>
      </c>
      <c r="H6" s="80">
        <v>27344400</v>
      </c>
      <c r="I6" s="80">
        <v>27612400</v>
      </c>
      <c r="J6" s="80">
        <v>27880300</v>
      </c>
    </row>
    <row r="7" spans="1:10" s="83" customFormat="1" ht="11.25" customHeight="1">
      <c r="A7" s="104" t="s">
        <v>142</v>
      </c>
      <c r="B7" s="80">
        <v>18498880</v>
      </c>
      <c r="C7" s="80">
        <v>18999700</v>
      </c>
      <c r="D7" s="80">
        <v>19138800</v>
      </c>
      <c r="E7" s="80">
        <v>19295900</v>
      </c>
      <c r="F7" s="80">
        <v>19452800</v>
      </c>
      <c r="G7" s="80">
        <v>19610400</v>
      </c>
      <c r="H7" s="80">
        <v>19768600</v>
      </c>
      <c r="I7" s="80">
        <v>19925700</v>
      </c>
      <c r="J7" s="80">
        <v>20086200</v>
      </c>
    </row>
    <row r="8" spans="1:10" s="83" customFormat="1" ht="11.25" customHeight="1">
      <c r="A8" s="105" t="s">
        <v>143</v>
      </c>
      <c r="B8" s="81">
        <f>B9+B10</f>
        <v>18495440</v>
      </c>
      <c r="C8" s="81">
        <f t="shared" ref="C8:J8" si="0">C9+C10</f>
        <v>18997100</v>
      </c>
      <c r="D8" s="81">
        <f t="shared" si="0"/>
        <v>19136100</v>
      </c>
      <c r="E8" s="81">
        <f t="shared" si="0"/>
        <v>19293200</v>
      </c>
      <c r="F8" s="81">
        <f t="shared" si="0"/>
        <v>19450100</v>
      </c>
      <c r="G8" s="81">
        <f t="shared" si="0"/>
        <v>19607600</v>
      </c>
      <c r="H8" s="81">
        <f t="shared" si="0"/>
        <v>19765800</v>
      </c>
      <c r="I8" s="81">
        <f t="shared" si="0"/>
        <v>19922900</v>
      </c>
      <c r="J8" s="81">
        <f t="shared" si="0"/>
        <v>20083600</v>
      </c>
    </row>
    <row r="9" spans="1:10" s="83" customFormat="1" ht="11.25" customHeight="1">
      <c r="A9" s="105" t="s">
        <v>311</v>
      </c>
      <c r="B9" s="81">
        <v>1359320</v>
      </c>
      <c r="C9" s="81">
        <v>1197500</v>
      </c>
      <c r="D9" s="81">
        <v>1044700</v>
      </c>
      <c r="E9" s="81">
        <v>946100</v>
      </c>
      <c r="F9" s="81">
        <v>856800</v>
      </c>
      <c r="G9" s="81">
        <v>775900</v>
      </c>
      <c r="H9" s="81">
        <v>702600</v>
      </c>
      <c r="I9" s="81">
        <v>636200</v>
      </c>
      <c r="J9" s="81">
        <v>576200</v>
      </c>
    </row>
    <row r="10" spans="1:10" s="83" customFormat="1" ht="11.25" customHeight="1">
      <c r="A10" s="105" t="s">
        <v>310</v>
      </c>
      <c r="B10" s="81">
        <v>17136120</v>
      </c>
      <c r="C10" s="81">
        <v>17799600</v>
      </c>
      <c r="D10" s="81">
        <v>18091400</v>
      </c>
      <c r="E10" s="81">
        <v>18347100</v>
      </c>
      <c r="F10" s="81">
        <v>18593300</v>
      </c>
      <c r="G10" s="81">
        <v>18831700</v>
      </c>
      <c r="H10" s="81">
        <v>19063200</v>
      </c>
      <c r="I10" s="81">
        <v>19286700</v>
      </c>
      <c r="J10" s="81">
        <v>19507400</v>
      </c>
    </row>
    <row r="11" spans="1:10" s="83" customFormat="1" ht="11.25" customHeight="1">
      <c r="A11" s="105" t="s">
        <v>279</v>
      </c>
      <c r="B11" s="81">
        <v>5900680</v>
      </c>
      <c r="C11" s="81">
        <v>6338100</v>
      </c>
      <c r="D11" s="81">
        <v>6510000</v>
      </c>
      <c r="E11" s="81">
        <v>6672900</v>
      </c>
      <c r="F11" s="81">
        <v>6835700</v>
      </c>
      <c r="G11" s="81">
        <v>7008900</v>
      </c>
      <c r="H11" s="81">
        <v>7175500</v>
      </c>
      <c r="I11" s="81">
        <v>7339800</v>
      </c>
      <c r="J11" s="81">
        <v>7498300</v>
      </c>
    </row>
    <row r="12" spans="1:10" s="83" customFormat="1" ht="11.25" customHeight="1">
      <c r="A12" s="105" t="s">
        <v>280</v>
      </c>
      <c r="B12" s="81">
        <v>11235450</v>
      </c>
      <c r="C12" s="81">
        <v>11461500</v>
      </c>
      <c r="D12" s="81">
        <v>11581500</v>
      </c>
      <c r="E12" s="81">
        <v>11674200</v>
      </c>
      <c r="F12" s="81">
        <v>11757600</v>
      </c>
      <c r="G12" s="81">
        <v>11822900</v>
      </c>
      <c r="H12" s="81">
        <v>11887700</v>
      </c>
      <c r="I12" s="81">
        <v>11946900</v>
      </c>
      <c r="J12" s="81">
        <v>12009100</v>
      </c>
    </row>
    <row r="13" spans="1:10" s="83" customFormat="1" ht="11.25" customHeight="1">
      <c r="A13" s="105" t="s">
        <v>144</v>
      </c>
      <c r="B13" s="81">
        <v>3440</v>
      </c>
      <c r="C13" s="81">
        <v>2600</v>
      </c>
      <c r="D13" s="81">
        <v>2600</v>
      </c>
      <c r="E13" s="81">
        <v>2700</v>
      </c>
      <c r="F13" s="81">
        <v>2700</v>
      </c>
      <c r="G13" s="81">
        <v>2800</v>
      </c>
      <c r="H13" s="81">
        <v>2800</v>
      </c>
      <c r="I13" s="81">
        <v>2700</v>
      </c>
      <c r="J13" s="81">
        <v>2700</v>
      </c>
    </row>
    <row r="14" spans="1:10" s="83" customFormat="1" ht="11.25" customHeight="1">
      <c r="A14" s="105" t="s">
        <v>145</v>
      </c>
      <c r="B14" s="81">
        <v>100</v>
      </c>
      <c r="C14" s="81">
        <v>100</v>
      </c>
      <c r="D14" s="81">
        <v>100</v>
      </c>
      <c r="E14" s="81">
        <v>100</v>
      </c>
      <c r="F14" s="81">
        <v>100</v>
      </c>
      <c r="G14" s="81">
        <v>200</v>
      </c>
      <c r="H14" s="81">
        <v>200</v>
      </c>
      <c r="I14" s="81">
        <v>200</v>
      </c>
      <c r="J14" s="81">
        <v>200</v>
      </c>
    </row>
    <row r="15" spans="1:10" s="83" customFormat="1" ht="11.25" customHeight="1">
      <c r="A15" s="104" t="s">
        <v>28</v>
      </c>
      <c r="B15" s="80">
        <v>154200</v>
      </c>
      <c r="C15" s="80">
        <v>224100</v>
      </c>
      <c r="D15" s="80">
        <v>226300</v>
      </c>
      <c r="E15" s="80">
        <v>226500</v>
      </c>
      <c r="F15" s="80">
        <v>226600</v>
      </c>
      <c r="G15" s="80">
        <v>226700</v>
      </c>
      <c r="H15" s="80">
        <v>226700</v>
      </c>
      <c r="I15" s="80">
        <v>226800</v>
      </c>
      <c r="J15" s="80">
        <v>226700</v>
      </c>
    </row>
    <row r="16" spans="1:10" s="83" customFormat="1" ht="11.25" customHeight="1">
      <c r="A16" s="105" t="s">
        <v>146</v>
      </c>
      <c r="B16" s="81">
        <v>36550</v>
      </c>
      <c r="C16" s="81">
        <v>43400</v>
      </c>
      <c r="D16" s="81">
        <v>45600</v>
      </c>
      <c r="E16" s="81">
        <v>47600</v>
      </c>
      <c r="F16" s="81">
        <v>49600</v>
      </c>
      <c r="G16" s="81">
        <v>51500</v>
      </c>
      <c r="H16" s="81">
        <v>53400</v>
      </c>
      <c r="I16" s="81">
        <v>55300</v>
      </c>
      <c r="J16" s="81">
        <v>57200</v>
      </c>
    </row>
    <row r="17" spans="1:10" s="83" customFormat="1" ht="11.25" customHeight="1">
      <c r="A17" s="104" t="s">
        <v>147</v>
      </c>
      <c r="B17" s="80">
        <v>318110</v>
      </c>
      <c r="C17" s="80">
        <v>324000</v>
      </c>
      <c r="D17" s="80">
        <v>320700</v>
      </c>
      <c r="E17" s="80">
        <v>321700</v>
      </c>
      <c r="F17" s="80">
        <v>320000</v>
      </c>
      <c r="G17" s="80">
        <v>320100</v>
      </c>
      <c r="H17" s="80">
        <v>319000</v>
      </c>
      <c r="I17" s="80">
        <v>318800</v>
      </c>
      <c r="J17" s="80">
        <v>318000</v>
      </c>
    </row>
    <row r="18" spans="1:10" s="83" customFormat="1" ht="11.25" customHeight="1">
      <c r="A18" s="105" t="s">
        <v>148</v>
      </c>
      <c r="B18" s="81">
        <v>33590</v>
      </c>
      <c r="C18" s="81">
        <v>38500</v>
      </c>
      <c r="D18" s="81">
        <v>35900</v>
      </c>
      <c r="E18" s="81">
        <v>33500</v>
      </c>
      <c r="F18" s="81">
        <v>31400</v>
      </c>
      <c r="G18" s="81">
        <v>29500</v>
      </c>
      <c r="H18" s="81">
        <v>27800</v>
      </c>
      <c r="I18" s="81">
        <v>26200</v>
      </c>
      <c r="J18" s="81">
        <v>24800</v>
      </c>
    </row>
    <row r="19" spans="1:10" s="83" customFormat="1" ht="11.25" customHeight="1">
      <c r="A19" s="105" t="s">
        <v>149</v>
      </c>
      <c r="B19" s="81">
        <v>284520</v>
      </c>
      <c r="C19" s="81">
        <v>285600</v>
      </c>
      <c r="D19" s="81">
        <v>284800</v>
      </c>
      <c r="E19" s="81">
        <v>288200</v>
      </c>
      <c r="F19" s="81">
        <v>288600</v>
      </c>
      <c r="G19" s="81">
        <v>290600</v>
      </c>
      <c r="H19" s="81">
        <v>291200</v>
      </c>
      <c r="I19" s="81">
        <v>292600</v>
      </c>
      <c r="J19" s="81">
        <v>293200</v>
      </c>
    </row>
    <row r="20" spans="1:10" s="83" customFormat="1" ht="11.25" customHeight="1">
      <c r="A20" s="104" t="s">
        <v>34</v>
      </c>
      <c r="B20" s="80">
        <v>56680</v>
      </c>
      <c r="C20" s="80">
        <v>62800</v>
      </c>
      <c r="D20" s="80">
        <v>62800</v>
      </c>
      <c r="E20" s="80">
        <v>62800</v>
      </c>
      <c r="F20" s="80">
        <v>62800</v>
      </c>
      <c r="G20" s="80">
        <v>62800</v>
      </c>
      <c r="H20" s="80">
        <v>62800</v>
      </c>
      <c r="I20" s="80">
        <v>62800</v>
      </c>
      <c r="J20" s="80">
        <v>62800</v>
      </c>
    </row>
    <row r="21" spans="1:10" s="83" customFormat="1" ht="11.25" customHeight="1">
      <c r="A21" s="104" t="s">
        <v>150</v>
      </c>
      <c r="B21" s="80">
        <v>504920</v>
      </c>
      <c r="C21" s="80">
        <v>524700</v>
      </c>
      <c r="D21" s="80">
        <v>545600</v>
      </c>
      <c r="E21" s="80">
        <v>555500</v>
      </c>
      <c r="F21" s="80">
        <v>565800</v>
      </c>
      <c r="G21" s="80">
        <v>576300</v>
      </c>
      <c r="H21" s="80">
        <v>586800</v>
      </c>
      <c r="I21" s="80">
        <v>597500</v>
      </c>
      <c r="J21" s="80">
        <v>608200</v>
      </c>
    </row>
    <row r="22" spans="1:10" s="83" customFormat="1" ht="11.25" customHeight="1">
      <c r="A22" s="105" t="s">
        <v>151</v>
      </c>
      <c r="B22" s="81">
        <v>26030</v>
      </c>
      <c r="C22" s="81">
        <v>8500</v>
      </c>
      <c r="D22" s="81">
        <v>7900</v>
      </c>
      <c r="E22" s="81">
        <v>7500</v>
      </c>
      <c r="F22" s="81">
        <v>7200</v>
      </c>
      <c r="G22" s="81">
        <v>7000</v>
      </c>
      <c r="H22" s="81">
        <v>6800</v>
      </c>
      <c r="I22" s="81">
        <v>6700</v>
      </c>
      <c r="J22" s="81">
        <v>6600</v>
      </c>
    </row>
    <row r="23" spans="1:10" s="83" customFormat="1" ht="11.25" customHeight="1">
      <c r="A23" s="105" t="s">
        <v>152</v>
      </c>
      <c r="B23" s="81">
        <v>478900</v>
      </c>
      <c r="C23" s="81">
        <v>516200</v>
      </c>
      <c r="D23" s="81">
        <v>537600</v>
      </c>
      <c r="E23" s="81">
        <v>548000</v>
      </c>
      <c r="F23" s="81">
        <v>558600</v>
      </c>
      <c r="G23" s="81">
        <v>569300</v>
      </c>
      <c r="H23" s="81">
        <v>580000</v>
      </c>
      <c r="I23" s="81">
        <v>590800</v>
      </c>
      <c r="J23" s="81">
        <v>601600</v>
      </c>
    </row>
    <row r="24" spans="1:10" s="83" customFormat="1" ht="11.25" customHeight="1">
      <c r="A24" s="104" t="s">
        <v>153</v>
      </c>
      <c r="B24" s="80">
        <v>1123160</v>
      </c>
      <c r="C24" s="80">
        <v>1162700</v>
      </c>
      <c r="D24" s="80">
        <v>1185200</v>
      </c>
      <c r="E24" s="80">
        <v>1213100</v>
      </c>
      <c r="F24" s="80">
        <v>1231500</v>
      </c>
      <c r="G24" s="80">
        <v>1252200</v>
      </c>
      <c r="H24" s="80">
        <v>1266600</v>
      </c>
      <c r="I24" s="80">
        <v>1281900</v>
      </c>
      <c r="J24" s="80">
        <v>1293000</v>
      </c>
    </row>
    <row r="25" spans="1:10" s="83" customFormat="1" ht="11.25" customHeight="1">
      <c r="A25" s="105" t="s">
        <v>154</v>
      </c>
      <c r="B25" s="81">
        <v>316400</v>
      </c>
      <c r="C25" s="81">
        <v>321400</v>
      </c>
      <c r="D25" s="81">
        <v>320500</v>
      </c>
      <c r="E25" s="81">
        <v>322800</v>
      </c>
      <c r="F25" s="81">
        <v>323800</v>
      </c>
      <c r="G25" s="81">
        <v>326200</v>
      </c>
      <c r="H25" s="81">
        <v>328200</v>
      </c>
      <c r="I25" s="81">
        <v>331100</v>
      </c>
      <c r="J25" s="81">
        <v>334000</v>
      </c>
    </row>
    <row r="26" spans="1:10" s="83" customFormat="1" ht="11.25" customHeight="1">
      <c r="A26" s="105" t="s">
        <v>155</v>
      </c>
      <c r="B26" s="81">
        <v>60580</v>
      </c>
      <c r="C26" s="81">
        <v>42500</v>
      </c>
      <c r="D26" s="81">
        <v>39600</v>
      </c>
      <c r="E26" s="81">
        <v>36900</v>
      </c>
      <c r="F26" s="81">
        <v>34500</v>
      </c>
      <c r="G26" s="81">
        <v>32300</v>
      </c>
      <c r="H26" s="81">
        <v>30400</v>
      </c>
      <c r="I26" s="81">
        <v>28600</v>
      </c>
      <c r="J26" s="81">
        <v>27000</v>
      </c>
    </row>
    <row r="27" spans="1:10" s="83" customFormat="1" ht="11.25" customHeight="1">
      <c r="A27" s="105" t="s">
        <v>156</v>
      </c>
      <c r="B27" s="81">
        <v>255820</v>
      </c>
      <c r="C27" s="81">
        <v>278900</v>
      </c>
      <c r="D27" s="81">
        <v>280900</v>
      </c>
      <c r="E27" s="81">
        <v>285900</v>
      </c>
      <c r="F27" s="81">
        <v>289300</v>
      </c>
      <c r="G27" s="81">
        <v>293800</v>
      </c>
      <c r="H27" s="81">
        <v>297900</v>
      </c>
      <c r="I27" s="81">
        <v>302500</v>
      </c>
      <c r="J27" s="81">
        <v>307100</v>
      </c>
    </row>
    <row r="28" spans="1:10" s="83" customFormat="1" ht="11.25" customHeight="1">
      <c r="A28" s="105" t="s">
        <v>157</v>
      </c>
      <c r="B28" s="81">
        <v>1730</v>
      </c>
      <c r="C28" s="81">
        <v>1800</v>
      </c>
      <c r="D28" s="81">
        <v>1800</v>
      </c>
      <c r="E28" s="81">
        <v>1800</v>
      </c>
      <c r="F28" s="81">
        <v>1800</v>
      </c>
      <c r="G28" s="81">
        <v>1900</v>
      </c>
      <c r="H28" s="81">
        <v>1900</v>
      </c>
      <c r="I28" s="81">
        <v>1900</v>
      </c>
      <c r="J28" s="81">
        <v>1900</v>
      </c>
    </row>
    <row r="29" spans="1:10" s="83" customFormat="1" ht="11.25" customHeight="1">
      <c r="A29" s="105" t="s">
        <v>158</v>
      </c>
      <c r="B29" s="81">
        <v>220</v>
      </c>
      <c r="C29" s="81">
        <v>200</v>
      </c>
      <c r="D29" s="81">
        <v>200</v>
      </c>
      <c r="E29" s="81">
        <v>200</v>
      </c>
      <c r="F29" s="81">
        <v>200</v>
      </c>
      <c r="G29" s="81">
        <v>200</v>
      </c>
      <c r="H29" s="81">
        <v>200</v>
      </c>
      <c r="I29" s="81">
        <v>200</v>
      </c>
      <c r="J29" s="81">
        <v>200</v>
      </c>
    </row>
    <row r="30" spans="1:10" s="83" customFormat="1" ht="11.25" customHeight="1">
      <c r="A30" s="105" t="s">
        <v>159</v>
      </c>
      <c r="B30" s="81">
        <v>1510</v>
      </c>
      <c r="C30" s="81">
        <v>1600</v>
      </c>
      <c r="D30" s="81">
        <v>1600</v>
      </c>
      <c r="E30" s="81">
        <v>1600</v>
      </c>
      <c r="F30" s="81">
        <v>1600</v>
      </c>
      <c r="G30" s="81">
        <v>1700</v>
      </c>
      <c r="H30" s="81">
        <v>1700</v>
      </c>
      <c r="I30" s="81">
        <v>1700</v>
      </c>
      <c r="J30" s="81">
        <v>1700</v>
      </c>
    </row>
    <row r="31" spans="1:10" s="83" customFormat="1" ht="11.25" customHeight="1">
      <c r="A31" s="105" t="s">
        <v>312</v>
      </c>
      <c r="B31" s="81">
        <v>0</v>
      </c>
      <c r="C31" s="81">
        <v>0</v>
      </c>
      <c r="D31" s="81">
        <v>0</v>
      </c>
      <c r="E31" s="81">
        <v>0</v>
      </c>
      <c r="F31" s="81">
        <v>0</v>
      </c>
      <c r="G31" s="81">
        <v>0</v>
      </c>
      <c r="H31" s="81">
        <v>0</v>
      </c>
      <c r="I31" s="81">
        <v>0</v>
      </c>
      <c r="J31" s="81">
        <v>0</v>
      </c>
    </row>
    <row r="32" spans="1:10" s="83" customFormat="1" ht="11.25" customHeight="1">
      <c r="A32" s="105" t="s">
        <v>313</v>
      </c>
      <c r="B32" s="81">
        <v>25350</v>
      </c>
      <c r="C32" s="81">
        <v>29800</v>
      </c>
      <c r="D32" s="81">
        <v>26900</v>
      </c>
      <c r="E32" s="81">
        <v>29900</v>
      </c>
      <c r="F32" s="81">
        <v>28000</v>
      </c>
      <c r="G32" s="81">
        <v>30200</v>
      </c>
      <c r="H32" s="81">
        <v>29100</v>
      </c>
      <c r="I32" s="81">
        <v>30600</v>
      </c>
      <c r="J32" s="81">
        <v>30000</v>
      </c>
    </row>
    <row r="33" spans="1:10" s="83" customFormat="1" ht="11.25" customHeight="1">
      <c r="A33" s="105" t="s">
        <v>314</v>
      </c>
      <c r="B33" s="81">
        <v>1050</v>
      </c>
      <c r="C33" s="81">
        <v>1100</v>
      </c>
      <c r="D33" s="81">
        <v>1100</v>
      </c>
      <c r="E33" s="81">
        <v>1100</v>
      </c>
      <c r="F33" s="81">
        <v>1200</v>
      </c>
      <c r="G33" s="81">
        <v>1200</v>
      </c>
      <c r="H33" s="81">
        <v>1200</v>
      </c>
      <c r="I33" s="81">
        <v>1200</v>
      </c>
      <c r="J33" s="81">
        <v>1300</v>
      </c>
    </row>
    <row r="34" spans="1:10" s="83" customFormat="1" ht="11.25" customHeight="1">
      <c r="A34" s="105" t="s">
        <v>160</v>
      </c>
      <c r="B34" s="81">
        <v>772200</v>
      </c>
      <c r="C34" s="81">
        <v>802000</v>
      </c>
      <c r="D34" s="81">
        <v>828200</v>
      </c>
      <c r="E34" s="81">
        <v>850600</v>
      </c>
      <c r="F34" s="81">
        <v>869600</v>
      </c>
      <c r="G34" s="81">
        <v>885600</v>
      </c>
      <c r="H34" s="81">
        <v>898800</v>
      </c>
      <c r="I34" s="81">
        <v>909600</v>
      </c>
      <c r="J34" s="81">
        <v>918100</v>
      </c>
    </row>
    <row r="35" spans="1:10" s="83" customFormat="1" ht="11.25" customHeight="1">
      <c r="A35" s="105" t="s">
        <v>161</v>
      </c>
      <c r="B35" s="81">
        <v>49990</v>
      </c>
      <c r="C35" s="81">
        <v>30600</v>
      </c>
      <c r="D35" s="81">
        <v>28000</v>
      </c>
      <c r="E35" s="81">
        <v>25800</v>
      </c>
      <c r="F35" s="81">
        <v>24000</v>
      </c>
      <c r="G35" s="81">
        <v>22500</v>
      </c>
      <c r="H35" s="81">
        <v>21200</v>
      </c>
      <c r="I35" s="81">
        <v>20100</v>
      </c>
      <c r="J35" s="81">
        <v>19200</v>
      </c>
    </row>
    <row r="36" spans="1:10" s="83" customFormat="1" ht="11.25" customHeight="1">
      <c r="A36" s="105" t="s">
        <v>162</v>
      </c>
      <c r="B36" s="81">
        <v>722210</v>
      </c>
      <c r="C36" s="81">
        <v>771400</v>
      </c>
      <c r="D36" s="81">
        <v>800200</v>
      </c>
      <c r="E36" s="81">
        <v>824800</v>
      </c>
      <c r="F36" s="81">
        <v>845700</v>
      </c>
      <c r="G36" s="81">
        <v>863100</v>
      </c>
      <c r="H36" s="81">
        <v>877600</v>
      </c>
      <c r="I36" s="81">
        <v>889400</v>
      </c>
      <c r="J36" s="81">
        <v>898900</v>
      </c>
    </row>
    <row r="37" spans="1:10" s="83" customFormat="1" ht="11.25" customHeight="1">
      <c r="A37" s="105" t="s">
        <v>315</v>
      </c>
      <c r="B37" s="81">
        <v>6040</v>
      </c>
      <c r="C37" s="81">
        <v>6200</v>
      </c>
      <c r="D37" s="81">
        <v>6400</v>
      </c>
      <c r="E37" s="81">
        <v>6500</v>
      </c>
      <c r="F37" s="81">
        <v>6700</v>
      </c>
      <c r="G37" s="81">
        <v>6800</v>
      </c>
      <c r="H37" s="81">
        <v>7000</v>
      </c>
      <c r="I37" s="81">
        <v>7200</v>
      </c>
      <c r="J37" s="81">
        <v>7300</v>
      </c>
    </row>
    <row r="38" spans="1:10" s="83" customFormat="1" ht="11.25" customHeight="1">
      <c r="A38" s="105" t="s">
        <v>316</v>
      </c>
      <c r="B38" s="81">
        <v>400</v>
      </c>
      <c r="C38" s="81">
        <v>400</v>
      </c>
      <c r="D38" s="81">
        <v>400</v>
      </c>
      <c r="E38" s="81">
        <v>400</v>
      </c>
      <c r="F38" s="81">
        <v>400</v>
      </c>
      <c r="G38" s="81">
        <v>400</v>
      </c>
      <c r="H38" s="81">
        <v>400</v>
      </c>
      <c r="I38" s="81">
        <v>400</v>
      </c>
      <c r="J38" s="81">
        <v>400</v>
      </c>
    </row>
    <row r="39" spans="1:10" s="83" customFormat="1" ht="11.25" customHeight="1">
      <c r="A39" s="104" t="s">
        <v>55</v>
      </c>
      <c r="B39" s="80">
        <v>105090</v>
      </c>
      <c r="C39" s="80">
        <v>104500</v>
      </c>
      <c r="D39" s="80">
        <v>104500</v>
      </c>
      <c r="E39" s="80">
        <v>104600</v>
      </c>
      <c r="F39" s="80">
        <v>104700</v>
      </c>
      <c r="G39" s="80">
        <v>104800</v>
      </c>
      <c r="H39" s="80">
        <v>104900</v>
      </c>
      <c r="I39" s="80">
        <v>105000</v>
      </c>
      <c r="J39" s="80">
        <v>105100</v>
      </c>
    </row>
    <row r="40" spans="1:10" s="83" customFormat="1" ht="11.25" customHeight="1">
      <c r="A40" s="104" t="s">
        <v>56</v>
      </c>
      <c r="B40" s="80">
        <v>2850</v>
      </c>
      <c r="C40" s="80">
        <v>2900</v>
      </c>
      <c r="D40" s="80">
        <v>3000</v>
      </c>
      <c r="E40" s="80">
        <v>3100</v>
      </c>
      <c r="F40" s="80">
        <v>3200</v>
      </c>
      <c r="G40" s="80">
        <v>3300</v>
      </c>
      <c r="H40" s="80">
        <v>3400</v>
      </c>
      <c r="I40" s="80">
        <v>3400</v>
      </c>
      <c r="J40" s="80">
        <v>3500</v>
      </c>
    </row>
    <row r="41" spans="1:10" s="83" customFormat="1" ht="11.25" customHeight="1">
      <c r="A41" s="104" t="s">
        <v>317</v>
      </c>
      <c r="B41" s="80">
        <v>5990</v>
      </c>
      <c r="C41" s="80">
        <v>4500</v>
      </c>
      <c r="D41" s="80">
        <v>4100</v>
      </c>
      <c r="E41" s="80">
        <v>4000</v>
      </c>
      <c r="F41" s="80">
        <v>3900</v>
      </c>
      <c r="G41" s="80">
        <v>3900</v>
      </c>
      <c r="H41" s="80">
        <v>3800</v>
      </c>
      <c r="I41" s="80">
        <v>3700</v>
      </c>
      <c r="J41" s="80">
        <v>3700</v>
      </c>
    </row>
    <row r="42" spans="1:10" s="83" customFormat="1" ht="11.25" customHeight="1">
      <c r="A42" s="104" t="s">
        <v>58</v>
      </c>
      <c r="B42" s="80">
        <v>42800</v>
      </c>
      <c r="C42" s="80">
        <v>32700</v>
      </c>
      <c r="D42" s="80">
        <v>31300</v>
      </c>
      <c r="E42" s="80">
        <v>31200</v>
      </c>
      <c r="F42" s="80">
        <v>31200</v>
      </c>
      <c r="G42" s="80">
        <v>31200</v>
      </c>
      <c r="H42" s="80">
        <v>31200</v>
      </c>
      <c r="I42" s="80">
        <v>31200</v>
      </c>
      <c r="J42" s="80">
        <v>31100</v>
      </c>
    </row>
    <row r="43" spans="1:10" s="83" customFormat="1" ht="11.25" customHeight="1">
      <c r="A43" s="104" t="s">
        <v>163</v>
      </c>
      <c r="B43" s="80">
        <v>4278320</v>
      </c>
      <c r="C43" s="80">
        <v>4252600</v>
      </c>
      <c r="D43" s="80">
        <v>4354100</v>
      </c>
      <c r="E43" s="80">
        <v>4436900</v>
      </c>
      <c r="F43" s="80">
        <v>4518600</v>
      </c>
      <c r="G43" s="80">
        <v>4599900</v>
      </c>
      <c r="H43" s="80">
        <v>4681600</v>
      </c>
      <c r="I43" s="80">
        <v>4764100</v>
      </c>
      <c r="J43" s="80">
        <v>4848100</v>
      </c>
    </row>
    <row r="44" spans="1:10" s="83" customFormat="1" ht="11.25" customHeight="1">
      <c r="A44" s="105" t="s">
        <v>164</v>
      </c>
      <c r="B44" s="81">
        <v>856050</v>
      </c>
      <c r="C44" s="81">
        <v>870400</v>
      </c>
      <c r="D44" s="81">
        <v>877900</v>
      </c>
      <c r="E44" s="81">
        <v>891500</v>
      </c>
      <c r="F44" s="81">
        <v>904600</v>
      </c>
      <c r="G44" s="81">
        <v>917600</v>
      </c>
      <c r="H44" s="81">
        <v>930400</v>
      </c>
      <c r="I44" s="81">
        <v>943100</v>
      </c>
      <c r="J44" s="81">
        <v>955800</v>
      </c>
    </row>
    <row r="45" spans="1:10" s="83" customFormat="1" ht="11.25" customHeight="1">
      <c r="A45" s="105" t="s">
        <v>165</v>
      </c>
      <c r="B45" s="81">
        <v>223570</v>
      </c>
      <c r="C45" s="81">
        <v>251200</v>
      </c>
      <c r="D45" s="81">
        <v>235100</v>
      </c>
      <c r="E45" s="81">
        <v>215400</v>
      </c>
      <c r="F45" s="81">
        <v>195900</v>
      </c>
      <c r="G45" s="81">
        <v>176800</v>
      </c>
      <c r="H45" s="81">
        <v>158000</v>
      </c>
      <c r="I45" s="81">
        <v>139500</v>
      </c>
      <c r="J45" s="81">
        <v>121500</v>
      </c>
    </row>
    <row r="46" spans="1:10" s="83" customFormat="1" ht="11.25" customHeight="1">
      <c r="A46" s="105" t="s">
        <v>166</v>
      </c>
      <c r="B46" s="81">
        <v>632480</v>
      </c>
      <c r="C46" s="81">
        <v>619300</v>
      </c>
      <c r="D46" s="81">
        <v>642900</v>
      </c>
      <c r="E46" s="81">
        <v>676100</v>
      </c>
      <c r="F46" s="81">
        <v>708700</v>
      </c>
      <c r="G46" s="81">
        <v>740800</v>
      </c>
      <c r="H46" s="81">
        <v>772400</v>
      </c>
      <c r="I46" s="81">
        <v>803600</v>
      </c>
      <c r="J46" s="81">
        <v>834300</v>
      </c>
    </row>
    <row r="47" spans="1:10" s="83" customFormat="1" ht="11.25" customHeight="1">
      <c r="A47" s="105" t="s">
        <v>167</v>
      </c>
      <c r="B47" s="81">
        <v>3398910</v>
      </c>
      <c r="C47" s="81">
        <v>3359000</v>
      </c>
      <c r="D47" s="81">
        <v>3455000</v>
      </c>
      <c r="E47" s="81">
        <v>3525100</v>
      </c>
      <c r="F47" s="81">
        <v>3594400</v>
      </c>
      <c r="G47" s="81">
        <v>3663500</v>
      </c>
      <c r="H47" s="81">
        <v>3733100</v>
      </c>
      <c r="I47" s="81">
        <v>3803700</v>
      </c>
      <c r="J47" s="81">
        <v>3875600</v>
      </c>
    </row>
    <row r="48" spans="1:10" s="83" customFormat="1" ht="11.25" customHeight="1">
      <c r="A48" s="105" t="s">
        <v>168</v>
      </c>
      <c r="B48" s="81">
        <v>956500</v>
      </c>
      <c r="C48" s="81">
        <v>787200</v>
      </c>
      <c r="D48" s="81">
        <v>694100</v>
      </c>
      <c r="E48" s="81">
        <v>611700</v>
      </c>
      <c r="F48" s="81">
        <v>530800</v>
      </c>
      <c r="G48" s="81">
        <v>450400</v>
      </c>
      <c r="H48" s="81">
        <v>369500</v>
      </c>
      <c r="I48" s="81">
        <v>287300</v>
      </c>
      <c r="J48" s="81">
        <v>202600</v>
      </c>
    </row>
    <row r="49" spans="1:10" s="83" customFormat="1" ht="11.25" customHeight="1">
      <c r="A49" s="105" t="s">
        <v>169</v>
      </c>
      <c r="B49" s="81">
        <v>2442410</v>
      </c>
      <c r="C49" s="81">
        <v>2571800</v>
      </c>
      <c r="D49" s="81">
        <v>2761000</v>
      </c>
      <c r="E49" s="81">
        <v>2913400</v>
      </c>
      <c r="F49" s="81">
        <v>3063500</v>
      </c>
      <c r="G49" s="81">
        <v>3213100</v>
      </c>
      <c r="H49" s="81">
        <v>3363600</v>
      </c>
      <c r="I49" s="81">
        <v>3516400</v>
      </c>
      <c r="J49" s="81">
        <v>3673000</v>
      </c>
    </row>
    <row r="50" spans="1:10" s="83" customFormat="1" ht="11.25" customHeight="1">
      <c r="A50" s="105" t="s">
        <v>170</v>
      </c>
      <c r="B50" s="81">
        <v>11160</v>
      </c>
      <c r="C50" s="81">
        <v>11000</v>
      </c>
      <c r="D50" s="81">
        <v>10000</v>
      </c>
      <c r="E50" s="81">
        <v>9700</v>
      </c>
      <c r="F50" s="81">
        <v>9300</v>
      </c>
      <c r="G50" s="81">
        <v>8900</v>
      </c>
      <c r="H50" s="81">
        <v>8600</v>
      </c>
      <c r="I50" s="81">
        <v>8300</v>
      </c>
      <c r="J50" s="81">
        <v>8000</v>
      </c>
    </row>
    <row r="51" spans="1:10" s="83" customFormat="1" ht="11.25" customHeight="1">
      <c r="A51" s="105" t="s">
        <v>171</v>
      </c>
      <c r="B51" s="81">
        <v>10010</v>
      </c>
      <c r="C51" s="81">
        <v>9500</v>
      </c>
      <c r="D51" s="81">
        <v>8400</v>
      </c>
      <c r="E51" s="81">
        <v>7800</v>
      </c>
      <c r="F51" s="81">
        <v>7300</v>
      </c>
      <c r="G51" s="81">
        <v>6800</v>
      </c>
      <c r="H51" s="81">
        <v>6300</v>
      </c>
      <c r="I51" s="81">
        <v>5800</v>
      </c>
      <c r="J51" s="81">
        <v>5300</v>
      </c>
    </row>
    <row r="52" spans="1:10" s="83" customFormat="1" ht="11.25" customHeight="1">
      <c r="A52" s="105" t="s">
        <v>172</v>
      </c>
      <c r="B52" s="81">
        <v>1150</v>
      </c>
      <c r="C52" s="81">
        <v>1500</v>
      </c>
      <c r="D52" s="81">
        <v>1600</v>
      </c>
      <c r="E52" s="81">
        <v>1800</v>
      </c>
      <c r="F52" s="81">
        <v>2000</v>
      </c>
      <c r="G52" s="81">
        <v>2200</v>
      </c>
      <c r="H52" s="81">
        <v>2300</v>
      </c>
      <c r="I52" s="81">
        <v>2500</v>
      </c>
      <c r="J52" s="81">
        <v>2600</v>
      </c>
    </row>
    <row r="53" spans="1:10" s="83" customFormat="1" ht="11.25" customHeight="1">
      <c r="A53" s="105" t="s">
        <v>173</v>
      </c>
      <c r="B53" s="81">
        <v>7360</v>
      </c>
      <c r="C53" s="81">
        <v>7300</v>
      </c>
      <c r="D53" s="81">
        <v>7200</v>
      </c>
      <c r="E53" s="81">
        <v>7000</v>
      </c>
      <c r="F53" s="81">
        <v>6800</v>
      </c>
      <c r="G53" s="81">
        <v>6600</v>
      </c>
      <c r="H53" s="81">
        <v>6300</v>
      </c>
      <c r="I53" s="81">
        <v>6100</v>
      </c>
      <c r="J53" s="81">
        <v>5900</v>
      </c>
    </row>
    <row r="54" spans="1:10" s="83" customFormat="1" ht="11.25" customHeight="1">
      <c r="A54" s="105" t="s">
        <v>174</v>
      </c>
      <c r="B54" s="81">
        <v>3700</v>
      </c>
      <c r="C54" s="81">
        <v>2800</v>
      </c>
      <c r="D54" s="81">
        <v>2600</v>
      </c>
      <c r="E54" s="81">
        <v>2300</v>
      </c>
      <c r="F54" s="81">
        <v>2000</v>
      </c>
      <c r="G54" s="81">
        <v>1600</v>
      </c>
      <c r="H54" s="81">
        <v>1200</v>
      </c>
      <c r="I54" s="81">
        <v>800</v>
      </c>
      <c r="J54" s="81">
        <v>500</v>
      </c>
    </row>
    <row r="55" spans="1:10" s="83" customFormat="1" ht="11.25" customHeight="1">
      <c r="A55" s="105" t="s">
        <v>175</v>
      </c>
      <c r="B55" s="81">
        <v>3660</v>
      </c>
      <c r="C55" s="81">
        <v>4600</v>
      </c>
      <c r="D55" s="81">
        <v>4600</v>
      </c>
      <c r="E55" s="81">
        <v>4700</v>
      </c>
      <c r="F55" s="81">
        <v>4900</v>
      </c>
      <c r="G55" s="81">
        <v>5000</v>
      </c>
      <c r="H55" s="81">
        <v>5100</v>
      </c>
      <c r="I55" s="81">
        <v>5300</v>
      </c>
      <c r="J55" s="81">
        <v>5500</v>
      </c>
    </row>
    <row r="56" spans="1:10" s="83" customFormat="1" ht="11.25" customHeight="1">
      <c r="A56" s="105" t="s">
        <v>176</v>
      </c>
      <c r="B56" s="81">
        <v>4740</v>
      </c>
      <c r="C56" s="81">
        <v>4800</v>
      </c>
      <c r="D56" s="81">
        <v>3800</v>
      </c>
      <c r="E56" s="81">
        <v>3600</v>
      </c>
      <c r="F56" s="81">
        <v>3400</v>
      </c>
      <c r="G56" s="81">
        <v>3200</v>
      </c>
      <c r="H56" s="81">
        <v>3100</v>
      </c>
      <c r="I56" s="81">
        <v>2900</v>
      </c>
      <c r="J56" s="81">
        <v>2700</v>
      </c>
    </row>
    <row r="57" spans="1:10" s="83" customFormat="1" ht="11.25" customHeight="1">
      <c r="A57" s="105" t="s">
        <v>177</v>
      </c>
      <c r="B57" s="81">
        <v>4080</v>
      </c>
      <c r="C57" s="81">
        <v>4000</v>
      </c>
      <c r="D57" s="81">
        <v>3000</v>
      </c>
      <c r="E57" s="81">
        <v>2700</v>
      </c>
      <c r="F57" s="81">
        <v>2400</v>
      </c>
      <c r="G57" s="81">
        <v>2100</v>
      </c>
      <c r="H57" s="81">
        <v>1800</v>
      </c>
      <c r="I57" s="81">
        <v>1600</v>
      </c>
      <c r="J57" s="81">
        <v>1300</v>
      </c>
    </row>
    <row r="58" spans="1:10" s="83" customFormat="1" ht="11.25" customHeight="1">
      <c r="A58" s="105" t="s">
        <v>178</v>
      </c>
      <c r="B58" s="81">
        <v>650</v>
      </c>
      <c r="C58" s="81">
        <v>700</v>
      </c>
      <c r="D58" s="81">
        <v>900</v>
      </c>
      <c r="E58" s="81">
        <v>1000</v>
      </c>
      <c r="F58" s="81">
        <v>1100</v>
      </c>
      <c r="G58" s="81">
        <v>1200</v>
      </c>
      <c r="H58" s="81">
        <v>1200</v>
      </c>
      <c r="I58" s="81">
        <v>1300</v>
      </c>
      <c r="J58" s="81">
        <v>1400</v>
      </c>
    </row>
    <row r="59" spans="1:10" s="83" customFormat="1" ht="11.25" customHeight="1">
      <c r="A59" s="105" t="s">
        <v>318</v>
      </c>
      <c r="B59" s="81">
        <v>100</v>
      </c>
      <c r="C59" s="81">
        <v>100</v>
      </c>
      <c r="D59" s="81">
        <v>100</v>
      </c>
      <c r="E59" s="81">
        <v>100</v>
      </c>
      <c r="F59" s="81">
        <v>100</v>
      </c>
      <c r="G59" s="81">
        <v>100</v>
      </c>
      <c r="H59" s="81">
        <v>100</v>
      </c>
      <c r="I59" s="81">
        <v>100</v>
      </c>
      <c r="J59" s="81">
        <v>100</v>
      </c>
    </row>
    <row r="60" spans="1:10" s="83" customFormat="1" ht="11.25" customHeight="1">
      <c r="A60" s="104" t="s">
        <v>60</v>
      </c>
      <c r="B60" s="80">
        <v>8530</v>
      </c>
      <c r="C60" s="80">
        <v>8600</v>
      </c>
      <c r="D60" s="80">
        <v>8900</v>
      </c>
      <c r="E60" s="80">
        <v>9100</v>
      </c>
      <c r="F60" s="80">
        <v>9400</v>
      </c>
      <c r="G60" s="80">
        <v>9700</v>
      </c>
      <c r="H60" s="80">
        <v>10000</v>
      </c>
      <c r="I60" s="80">
        <v>10300</v>
      </c>
      <c r="J60" s="80">
        <v>10700</v>
      </c>
    </row>
    <row r="61" spans="1:10" ht="11.25" customHeight="1">
      <c r="A61" s="105" t="s">
        <v>179</v>
      </c>
      <c r="B61" s="82" t="s">
        <v>260</v>
      </c>
      <c r="C61" s="81">
        <v>3600</v>
      </c>
      <c r="D61" s="81">
        <v>5000</v>
      </c>
      <c r="E61" s="81">
        <v>5600</v>
      </c>
      <c r="F61" s="81">
        <v>6400</v>
      </c>
      <c r="G61" s="81">
        <v>6800</v>
      </c>
      <c r="H61" s="81">
        <v>7500</v>
      </c>
      <c r="I61" s="81">
        <v>7900</v>
      </c>
      <c r="J61" s="81">
        <v>8700</v>
      </c>
    </row>
    <row r="62" spans="1:10" s="83" customFormat="1" ht="11.25" customHeight="1">
      <c r="A62" s="104" t="s">
        <v>87</v>
      </c>
      <c r="B62" s="80">
        <v>1310</v>
      </c>
      <c r="C62" s="80">
        <v>1200</v>
      </c>
      <c r="D62" s="80">
        <v>1100</v>
      </c>
      <c r="E62" s="80">
        <v>1000</v>
      </c>
      <c r="F62" s="80">
        <v>1000</v>
      </c>
      <c r="G62" s="80">
        <v>900</v>
      </c>
      <c r="H62" s="80">
        <v>900</v>
      </c>
      <c r="I62" s="80">
        <v>800</v>
      </c>
      <c r="J62" s="80">
        <v>800</v>
      </c>
    </row>
    <row r="63" spans="1:10" s="83" customFormat="1" ht="11.25" customHeight="1">
      <c r="A63" s="104" t="s">
        <v>180</v>
      </c>
      <c r="B63" s="80">
        <v>159720</v>
      </c>
      <c r="C63" s="80">
        <v>168200</v>
      </c>
      <c r="D63" s="80">
        <v>169300</v>
      </c>
      <c r="E63" s="80">
        <v>170300</v>
      </c>
      <c r="F63" s="80">
        <v>171000</v>
      </c>
      <c r="G63" s="80">
        <v>171800</v>
      </c>
      <c r="H63" s="80">
        <v>172600</v>
      </c>
      <c r="I63" s="80">
        <v>173500</v>
      </c>
      <c r="J63" s="80">
        <v>174200</v>
      </c>
    </row>
    <row r="64" spans="1:10" s="83" customFormat="1" ht="11.25" customHeight="1">
      <c r="A64" s="105" t="s">
        <v>181</v>
      </c>
      <c r="B64" s="81">
        <v>37520</v>
      </c>
      <c r="C64" s="81">
        <v>38800</v>
      </c>
      <c r="D64" s="81">
        <v>39200</v>
      </c>
      <c r="E64" s="81">
        <v>39200</v>
      </c>
      <c r="F64" s="81">
        <v>39200</v>
      </c>
      <c r="G64" s="81">
        <v>39200</v>
      </c>
      <c r="H64" s="81">
        <v>39200</v>
      </c>
      <c r="I64" s="81">
        <v>39200</v>
      </c>
      <c r="J64" s="81">
        <v>39200</v>
      </c>
    </row>
    <row r="65" spans="1:10" s="83" customFormat="1" ht="11.25" customHeight="1">
      <c r="A65" s="105" t="s">
        <v>182</v>
      </c>
      <c r="B65" s="81">
        <v>36920</v>
      </c>
      <c r="C65" s="81">
        <v>38300</v>
      </c>
      <c r="D65" s="81">
        <v>39200</v>
      </c>
      <c r="E65" s="81">
        <v>39200</v>
      </c>
      <c r="F65" s="81">
        <v>39200</v>
      </c>
      <c r="G65" s="81">
        <v>39200</v>
      </c>
      <c r="H65" s="81">
        <v>39200</v>
      </c>
      <c r="I65" s="81">
        <v>39200</v>
      </c>
      <c r="J65" s="81">
        <v>39200</v>
      </c>
    </row>
    <row r="66" spans="1:10" s="83" customFormat="1" ht="11.25" customHeight="1">
      <c r="A66" s="105" t="s">
        <v>183</v>
      </c>
      <c r="B66" s="81">
        <v>28850</v>
      </c>
      <c r="C66" s="81">
        <v>27800</v>
      </c>
      <c r="D66" s="81">
        <v>27500</v>
      </c>
      <c r="E66" s="81">
        <v>27500</v>
      </c>
      <c r="F66" s="81">
        <v>27500</v>
      </c>
      <c r="G66" s="81">
        <v>27500</v>
      </c>
      <c r="H66" s="81">
        <v>27500</v>
      </c>
      <c r="I66" s="81">
        <v>27500</v>
      </c>
      <c r="J66" s="81">
        <v>27500</v>
      </c>
    </row>
    <row r="67" spans="1:10" s="83" customFormat="1" ht="11.25" customHeight="1">
      <c r="A67" s="105" t="s">
        <v>184</v>
      </c>
      <c r="B67" s="81">
        <v>26510</v>
      </c>
      <c r="C67" s="81">
        <v>26700</v>
      </c>
      <c r="D67" s="81">
        <v>27500</v>
      </c>
      <c r="E67" s="81">
        <v>27500</v>
      </c>
      <c r="F67" s="81">
        <v>27500</v>
      </c>
      <c r="G67" s="81">
        <v>27500</v>
      </c>
      <c r="H67" s="81">
        <v>27500</v>
      </c>
      <c r="I67" s="81">
        <v>27500</v>
      </c>
      <c r="J67" s="81">
        <v>27500</v>
      </c>
    </row>
    <row r="68" spans="1:10" s="83" customFormat="1" ht="11.25" customHeight="1">
      <c r="A68" s="105" t="s">
        <v>319</v>
      </c>
      <c r="B68" s="81">
        <v>61580</v>
      </c>
      <c r="C68" s="81">
        <v>70000</v>
      </c>
      <c r="D68" s="81">
        <v>70900</v>
      </c>
      <c r="E68" s="81">
        <v>71800</v>
      </c>
      <c r="F68" s="81">
        <v>72600</v>
      </c>
      <c r="G68" s="81">
        <v>73500</v>
      </c>
      <c r="H68" s="81">
        <v>74300</v>
      </c>
      <c r="I68" s="81">
        <v>75200</v>
      </c>
      <c r="J68" s="81">
        <v>76000</v>
      </c>
    </row>
    <row r="69" spans="1:10" s="83" customFormat="1" ht="11.25" customHeight="1">
      <c r="A69" s="105" t="s">
        <v>185</v>
      </c>
      <c r="B69" s="81">
        <v>12450</v>
      </c>
      <c r="C69" s="81">
        <v>12600</v>
      </c>
      <c r="D69" s="81">
        <v>12800</v>
      </c>
      <c r="E69" s="81">
        <v>13100</v>
      </c>
      <c r="F69" s="81">
        <v>13300</v>
      </c>
      <c r="G69" s="81">
        <v>13500</v>
      </c>
      <c r="H69" s="81">
        <v>13800</v>
      </c>
      <c r="I69" s="81">
        <v>14000</v>
      </c>
      <c r="J69" s="81">
        <v>14300</v>
      </c>
    </row>
    <row r="70" spans="1:10" s="83" customFormat="1" ht="11.25" customHeight="1">
      <c r="A70" s="105" t="s">
        <v>186</v>
      </c>
      <c r="B70" s="81">
        <v>12230</v>
      </c>
      <c r="C70" s="81">
        <v>12400</v>
      </c>
      <c r="D70" s="81">
        <v>12800</v>
      </c>
      <c r="E70" s="81">
        <v>13100</v>
      </c>
      <c r="F70" s="81">
        <v>13300</v>
      </c>
      <c r="G70" s="81">
        <v>13500</v>
      </c>
      <c r="H70" s="81">
        <v>13800</v>
      </c>
      <c r="I70" s="81">
        <v>14000</v>
      </c>
      <c r="J70" s="81">
        <v>14300</v>
      </c>
    </row>
    <row r="71" spans="1:10" s="83" customFormat="1" ht="11.25" customHeight="1">
      <c r="A71" s="105" t="s">
        <v>187</v>
      </c>
      <c r="B71" s="81">
        <v>7130</v>
      </c>
      <c r="C71" s="81">
        <v>7100</v>
      </c>
      <c r="D71" s="81">
        <v>7300</v>
      </c>
      <c r="E71" s="81">
        <v>7300</v>
      </c>
      <c r="F71" s="81">
        <v>7300</v>
      </c>
      <c r="G71" s="81">
        <v>7300</v>
      </c>
      <c r="H71" s="81">
        <v>7300</v>
      </c>
      <c r="I71" s="81">
        <v>7300</v>
      </c>
      <c r="J71" s="81">
        <v>7300</v>
      </c>
    </row>
    <row r="72" spans="1:10" s="83" customFormat="1" ht="11.25" customHeight="1">
      <c r="A72" s="105" t="s">
        <v>188</v>
      </c>
      <c r="B72" s="81">
        <v>6880</v>
      </c>
      <c r="C72" s="81">
        <v>6900</v>
      </c>
      <c r="D72" s="81">
        <v>7300</v>
      </c>
      <c r="E72" s="81">
        <v>7300</v>
      </c>
      <c r="F72" s="81">
        <v>7300</v>
      </c>
      <c r="G72" s="81">
        <v>7300</v>
      </c>
      <c r="H72" s="81">
        <v>7300</v>
      </c>
      <c r="I72" s="81">
        <v>7300</v>
      </c>
      <c r="J72" s="81">
        <v>7300</v>
      </c>
    </row>
    <row r="73" spans="1:10" s="83" customFormat="1" ht="11.25" customHeight="1">
      <c r="A73" s="105" t="s">
        <v>189</v>
      </c>
      <c r="B73" s="81">
        <v>510</v>
      </c>
      <c r="C73" s="81">
        <v>500</v>
      </c>
      <c r="D73" s="81">
        <v>500</v>
      </c>
      <c r="E73" s="81">
        <v>500</v>
      </c>
      <c r="F73" s="81">
        <v>500</v>
      </c>
      <c r="G73" s="81">
        <v>500</v>
      </c>
      <c r="H73" s="81">
        <v>500</v>
      </c>
      <c r="I73" s="81">
        <v>500</v>
      </c>
      <c r="J73" s="81">
        <v>500</v>
      </c>
    </row>
    <row r="74" spans="1:10" s="83" customFormat="1" ht="11.25" customHeight="1">
      <c r="A74" s="105" t="s">
        <v>190</v>
      </c>
      <c r="B74" s="81">
        <v>260</v>
      </c>
      <c r="C74" s="81">
        <v>300</v>
      </c>
      <c r="D74" s="81">
        <v>300</v>
      </c>
      <c r="E74" s="81">
        <v>400</v>
      </c>
      <c r="F74" s="81">
        <v>400</v>
      </c>
      <c r="G74" s="81">
        <v>400</v>
      </c>
      <c r="H74" s="81">
        <v>400</v>
      </c>
      <c r="I74" s="81">
        <v>400</v>
      </c>
      <c r="J74" s="81">
        <v>400</v>
      </c>
    </row>
    <row r="75" spans="1:10" s="83" customFormat="1" ht="11.25" customHeight="1">
      <c r="A75" s="105" t="s">
        <v>191</v>
      </c>
      <c r="B75" s="81">
        <v>11680</v>
      </c>
      <c r="C75" s="81">
        <v>11300</v>
      </c>
      <c r="D75" s="81">
        <v>11100</v>
      </c>
      <c r="E75" s="81">
        <v>10900</v>
      </c>
      <c r="F75" s="81">
        <v>10600</v>
      </c>
      <c r="G75" s="81">
        <v>10300</v>
      </c>
      <c r="H75" s="81">
        <v>10100</v>
      </c>
      <c r="I75" s="81">
        <v>9800</v>
      </c>
      <c r="J75" s="81">
        <v>9500</v>
      </c>
    </row>
    <row r="76" spans="1:10" s="83" customFormat="1" ht="11.25" customHeight="1">
      <c r="A76" s="105" t="s">
        <v>192</v>
      </c>
      <c r="B76" s="81">
        <v>3140</v>
      </c>
      <c r="C76" s="81">
        <v>7100</v>
      </c>
      <c r="D76" s="81">
        <v>9000</v>
      </c>
      <c r="E76" s="81">
        <v>9800</v>
      </c>
      <c r="F76" s="81">
        <v>10000</v>
      </c>
      <c r="G76" s="81">
        <v>10000</v>
      </c>
      <c r="H76" s="81">
        <v>9900</v>
      </c>
      <c r="I76" s="81">
        <v>9600</v>
      </c>
      <c r="J76" s="81">
        <v>9400</v>
      </c>
    </row>
    <row r="77" spans="1:10" s="83" customFormat="1" ht="11.25" customHeight="1">
      <c r="A77" s="104" t="s">
        <v>88</v>
      </c>
      <c r="B77" s="80">
        <v>2490</v>
      </c>
      <c r="C77" s="80">
        <v>2100</v>
      </c>
      <c r="D77" s="80">
        <v>2000</v>
      </c>
      <c r="E77" s="80">
        <v>2000</v>
      </c>
      <c r="F77" s="80">
        <v>1900</v>
      </c>
      <c r="G77" s="80">
        <v>1900</v>
      </c>
      <c r="H77" s="80">
        <v>1900</v>
      </c>
      <c r="I77" s="80">
        <v>1800</v>
      </c>
      <c r="J77" s="80">
        <v>1800</v>
      </c>
    </row>
    <row r="78" spans="1:10" s="83" customFormat="1" ht="11.25" customHeight="1">
      <c r="A78" s="105" t="s">
        <v>320</v>
      </c>
      <c r="B78" s="81">
        <v>440</v>
      </c>
      <c r="C78" s="81">
        <v>300</v>
      </c>
      <c r="D78" s="81">
        <v>300</v>
      </c>
      <c r="E78" s="81">
        <v>300</v>
      </c>
      <c r="F78" s="81">
        <v>300</v>
      </c>
      <c r="G78" s="81">
        <v>300</v>
      </c>
      <c r="H78" s="81">
        <v>300</v>
      </c>
      <c r="I78" s="81">
        <v>300</v>
      </c>
      <c r="J78" s="81">
        <v>300</v>
      </c>
    </row>
    <row r="79" spans="1:10" s="83" customFormat="1" ht="11.25" customHeight="1">
      <c r="A79" s="105" t="s">
        <v>193</v>
      </c>
      <c r="B79" s="81">
        <v>640</v>
      </c>
      <c r="C79" s="81">
        <v>500</v>
      </c>
      <c r="D79" s="81">
        <v>500</v>
      </c>
      <c r="E79" s="81">
        <v>500</v>
      </c>
      <c r="F79" s="81">
        <v>500</v>
      </c>
      <c r="G79" s="81">
        <v>500</v>
      </c>
      <c r="H79" s="81">
        <v>500</v>
      </c>
      <c r="I79" s="81">
        <v>500</v>
      </c>
      <c r="J79" s="81">
        <v>500</v>
      </c>
    </row>
    <row r="80" spans="1:10" s="83" customFormat="1" ht="11.25" customHeight="1">
      <c r="A80" s="105" t="s">
        <v>321</v>
      </c>
      <c r="B80" s="81">
        <v>1170</v>
      </c>
      <c r="C80" s="81">
        <v>1000</v>
      </c>
      <c r="D80" s="81">
        <v>1000</v>
      </c>
      <c r="E80" s="81">
        <v>900</v>
      </c>
      <c r="F80" s="81">
        <v>900</v>
      </c>
      <c r="G80" s="81">
        <v>900</v>
      </c>
      <c r="H80" s="81">
        <v>900</v>
      </c>
      <c r="I80" s="81">
        <v>900</v>
      </c>
      <c r="J80" s="81">
        <v>900</v>
      </c>
    </row>
    <row r="81" spans="1:10" s="83" customFormat="1" ht="11.25" customHeight="1">
      <c r="A81" s="105" t="s">
        <v>322</v>
      </c>
      <c r="B81" s="81">
        <v>160</v>
      </c>
      <c r="C81" s="81">
        <v>200</v>
      </c>
      <c r="D81" s="81">
        <v>200</v>
      </c>
      <c r="E81" s="81">
        <v>100</v>
      </c>
      <c r="F81" s="81">
        <v>100</v>
      </c>
      <c r="G81" s="81">
        <v>100</v>
      </c>
      <c r="H81" s="81">
        <v>100</v>
      </c>
      <c r="I81" s="81">
        <v>100</v>
      </c>
      <c r="J81" s="81">
        <v>100</v>
      </c>
    </row>
    <row r="82" spans="1:10" s="83" customFormat="1" ht="11.25" customHeight="1">
      <c r="A82" s="105" t="s">
        <v>323</v>
      </c>
      <c r="B82" s="81">
        <v>50</v>
      </c>
      <c r="C82" s="81">
        <v>0</v>
      </c>
      <c r="D82" s="81">
        <v>0</v>
      </c>
      <c r="E82" s="81">
        <v>0</v>
      </c>
      <c r="F82" s="81">
        <v>0</v>
      </c>
      <c r="G82" s="81">
        <v>0</v>
      </c>
      <c r="H82" s="81">
        <v>0</v>
      </c>
      <c r="I82" s="81">
        <v>0</v>
      </c>
      <c r="J82" s="81">
        <v>0</v>
      </c>
    </row>
    <row r="83" spans="1:10" s="83" customFormat="1" ht="11.25" customHeight="1">
      <c r="A83" s="105" t="s">
        <v>324</v>
      </c>
      <c r="B83" s="81">
        <v>30</v>
      </c>
      <c r="C83" s="81">
        <v>0</v>
      </c>
      <c r="D83" s="81">
        <v>0</v>
      </c>
      <c r="E83" s="81">
        <v>0</v>
      </c>
      <c r="F83" s="81">
        <v>0</v>
      </c>
      <c r="G83" s="81">
        <v>0</v>
      </c>
      <c r="H83" s="81">
        <v>0</v>
      </c>
      <c r="I83" s="81">
        <v>0</v>
      </c>
      <c r="J83" s="81">
        <v>0</v>
      </c>
    </row>
    <row r="84" spans="1:10" s="83" customFormat="1" ht="11.25" customHeight="1">
      <c r="A84" s="104" t="s">
        <v>95</v>
      </c>
      <c r="B84" s="80">
        <v>1090</v>
      </c>
      <c r="C84" s="80">
        <v>1300</v>
      </c>
      <c r="D84" s="80">
        <v>1100</v>
      </c>
      <c r="E84" s="80">
        <v>1300</v>
      </c>
      <c r="F84" s="80">
        <v>1100</v>
      </c>
      <c r="G84" s="80">
        <v>1300</v>
      </c>
      <c r="H84" s="80">
        <v>1200</v>
      </c>
      <c r="I84" s="80">
        <v>1300</v>
      </c>
      <c r="J84" s="80">
        <v>1200</v>
      </c>
    </row>
    <row r="85" spans="1:10" s="83" customFormat="1" ht="11.25" customHeight="1">
      <c r="A85" s="104" t="s">
        <v>194</v>
      </c>
      <c r="B85" s="80">
        <v>93160</v>
      </c>
      <c r="C85" s="80">
        <v>91900</v>
      </c>
      <c r="D85" s="80">
        <v>93000</v>
      </c>
      <c r="E85" s="80">
        <v>94300</v>
      </c>
      <c r="F85" s="80">
        <v>95600</v>
      </c>
      <c r="G85" s="80">
        <v>96900</v>
      </c>
      <c r="H85" s="80">
        <v>98300</v>
      </c>
      <c r="I85" s="80">
        <v>99600</v>
      </c>
      <c r="J85" s="80">
        <v>101000</v>
      </c>
    </row>
    <row r="86" spans="1:10" s="83" customFormat="1" ht="11.25" customHeight="1">
      <c r="A86" s="105" t="s">
        <v>325</v>
      </c>
      <c r="B86" s="81">
        <v>50</v>
      </c>
      <c r="C86" s="81">
        <v>0</v>
      </c>
      <c r="D86" s="81">
        <v>0</v>
      </c>
      <c r="E86" s="81">
        <v>0</v>
      </c>
      <c r="F86" s="81">
        <v>0</v>
      </c>
      <c r="G86" s="81">
        <v>0</v>
      </c>
      <c r="H86" s="81">
        <v>0</v>
      </c>
      <c r="I86" s="81">
        <v>0</v>
      </c>
      <c r="J86" s="81">
        <v>0</v>
      </c>
    </row>
    <row r="87" spans="1:10" s="83" customFormat="1" ht="11.25" customHeight="1">
      <c r="A87" s="105" t="s">
        <v>195</v>
      </c>
      <c r="B87" s="81">
        <v>9660</v>
      </c>
      <c r="C87" s="81">
        <v>9200</v>
      </c>
      <c r="D87" s="81">
        <v>9100</v>
      </c>
      <c r="E87" s="81">
        <v>9000</v>
      </c>
      <c r="F87" s="81">
        <v>9000</v>
      </c>
      <c r="G87" s="81">
        <v>8900</v>
      </c>
      <c r="H87" s="81">
        <v>8800</v>
      </c>
      <c r="I87" s="81">
        <v>8700</v>
      </c>
      <c r="J87" s="81">
        <v>8600</v>
      </c>
    </row>
    <row r="88" spans="1:10" s="83" customFormat="1" ht="11.25" customHeight="1">
      <c r="A88" s="105" t="s">
        <v>326</v>
      </c>
      <c r="B88" s="81">
        <v>170</v>
      </c>
      <c r="C88" s="81">
        <v>100</v>
      </c>
      <c r="D88" s="81">
        <v>100</v>
      </c>
      <c r="E88" s="81">
        <v>100</v>
      </c>
      <c r="F88" s="81">
        <v>100</v>
      </c>
      <c r="G88" s="81">
        <v>100</v>
      </c>
      <c r="H88" s="81">
        <v>100</v>
      </c>
      <c r="I88" s="81">
        <v>100</v>
      </c>
      <c r="J88" s="81">
        <v>100</v>
      </c>
    </row>
    <row r="89" spans="1:10" s="83" customFormat="1" ht="11.25" customHeight="1">
      <c r="A89" s="105" t="s">
        <v>196</v>
      </c>
      <c r="B89" s="81">
        <v>81860</v>
      </c>
      <c r="C89" s="81">
        <v>80900</v>
      </c>
      <c r="D89" s="81">
        <v>82200</v>
      </c>
      <c r="E89" s="81">
        <v>83600</v>
      </c>
      <c r="F89" s="81">
        <v>85000</v>
      </c>
      <c r="G89" s="81">
        <v>86400</v>
      </c>
      <c r="H89" s="81">
        <v>87800</v>
      </c>
      <c r="I89" s="81">
        <v>89300</v>
      </c>
      <c r="J89" s="81">
        <v>90800</v>
      </c>
    </row>
    <row r="90" spans="1:10" s="83" customFormat="1" ht="11.25" customHeight="1">
      <c r="A90" s="105" t="s">
        <v>197</v>
      </c>
      <c r="B90" s="81">
        <v>76270</v>
      </c>
      <c r="C90" s="81">
        <v>74700</v>
      </c>
      <c r="D90" s="81">
        <v>76100</v>
      </c>
      <c r="E90" s="81">
        <v>77900</v>
      </c>
      <c r="F90" s="81">
        <v>79600</v>
      </c>
      <c r="G90" s="81">
        <v>81300</v>
      </c>
      <c r="H90" s="81">
        <v>82900</v>
      </c>
      <c r="I90" s="81">
        <v>84700</v>
      </c>
      <c r="J90" s="81">
        <v>86400</v>
      </c>
    </row>
    <row r="91" spans="1:10" s="83" customFormat="1" ht="11.25" customHeight="1">
      <c r="A91" s="105" t="s">
        <v>198</v>
      </c>
      <c r="B91" s="81">
        <v>1440</v>
      </c>
      <c r="C91" s="81">
        <v>1600</v>
      </c>
      <c r="D91" s="81">
        <v>1500</v>
      </c>
      <c r="E91" s="81">
        <v>1500</v>
      </c>
      <c r="F91" s="81">
        <v>1500</v>
      </c>
      <c r="G91" s="81">
        <v>1500</v>
      </c>
      <c r="H91" s="81">
        <v>1500</v>
      </c>
      <c r="I91" s="81">
        <v>1500</v>
      </c>
      <c r="J91" s="81">
        <v>1500</v>
      </c>
    </row>
    <row r="92" spans="1:10" s="83" customFormat="1" ht="11.25" customHeight="1">
      <c r="A92" s="104" t="s">
        <v>115</v>
      </c>
      <c r="B92" s="80">
        <v>4840</v>
      </c>
      <c r="C92" s="80">
        <v>4500</v>
      </c>
      <c r="D92" s="80">
        <v>3500</v>
      </c>
      <c r="E92" s="80">
        <v>3500</v>
      </c>
      <c r="F92" s="80">
        <v>3500</v>
      </c>
      <c r="G92" s="80">
        <v>3500</v>
      </c>
      <c r="H92" s="80">
        <v>3500</v>
      </c>
      <c r="I92" s="80">
        <v>3400</v>
      </c>
      <c r="J92" s="80">
        <v>3400</v>
      </c>
    </row>
    <row r="93" spans="1:10" s="83" customFormat="1" ht="11.25" customHeight="1">
      <c r="A93" s="104" t="s">
        <v>327</v>
      </c>
      <c r="B93" s="80">
        <v>1090</v>
      </c>
      <c r="C93" s="80">
        <v>1100</v>
      </c>
      <c r="D93" s="80">
        <v>1000</v>
      </c>
      <c r="E93" s="80">
        <v>1000</v>
      </c>
      <c r="F93" s="80">
        <v>900</v>
      </c>
      <c r="G93" s="80">
        <v>800</v>
      </c>
      <c r="H93" s="80">
        <v>700</v>
      </c>
      <c r="I93" s="80">
        <v>700</v>
      </c>
      <c r="J93" s="80">
        <v>600</v>
      </c>
    </row>
    <row r="94" spans="1:10" s="83" customFormat="1" ht="11.25" customHeight="1">
      <c r="A94" s="104" t="s">
        <v>199</v>
      </c>
      <c r="B94" s="80">
        <v>3852110</v>
      </c>
      <c r="C94" s="80">
        <v>4871200</v>
      </c>
      <c r="D94" s="80">
        <v>4890200</v>
      </c>
      <c r="E94" s="80">
        <v>4919500</v>
      </c>
      <c r="F94" s="80">
        <v>4956400</v>
      </c>
      <c r="G94" s="80">
        <v>4998400</v>
      </c>
      <c r="H94" s="80">
        <v>5050600</v>
      </c>
      <c r="I94" s="80">
        <v>5105200</v>
      </c>
      <c r="J94" s="80">
        <v>5164000</v>
      </c>
    </row>
    <row r="95" spans="1:10" s="83" customFormat="1" ht="11.25" customHeight="1">
      <c r="A95" s="105" t="s">
        <v>200</v>
      </c>
      <c r="B95" s="81">
        <v>707710</v>
      </c>
      <c r="C95" s="81">
        <v>678500</v>
      </c>
      <c r="D95" s="81">
        <v>634600</v>
      </c>
      <c r="E95" s="81">
        <v>597000</v>
      </c>
      <c r="F95" s="81">
        <v>564600</v>
      </c>
      <c r="G95" s="81">
        <v>536500</v>
      </c>
      <c r="H95" s="81">
        <v>511800</v>
      </c>
      <c r="I95" s="81">
        <v>490000</v>
      </c>
      <c r="J95" s="81">
        <v>470500</v>
      </c>
    </row>
    <row r="96" spans="1:10" s="83" customFormat="1" ht="11.25" customHeight="1">
      <c r="A96" s="105" t="s">
        <v>328</v>
      </c>
      <c r="B96" s="81">
        <v>420820</v>
      </c>
      <c r="C96" s="81">
        <v>374000</v>
      </c>
      <c r="D96" s="81">
        <v>322300</v>
      </c>
      <c r="E96" s="81">
        <v>277700</v>
      </c>
      <c r="F96" s="81">
        <v>239200</v>
      </c>
      <c r="G96" s="81">
        <v>206100</v>
      </c>
      <c r="H96" s="81">
        <v>177500</v>
      </c>
      <c r="I96" s="81">
        <v>152900</v>
      </c>
      <c r="J96" s="81">
        <v>131700</v>
      </c>
    </row>
    <row r="97" spans="1:10" s="83" customFormat="1" ht="11.25" customHeight="1">
      <c r="A97" s="105" t="s">
        <v>201</v>
      </c>
      <c r="B97" s="81">
        <v>286890</v>
      </c>
      <c r="C97" s="81">
        <v>304500</v>
      </c>
      <c r="D97" s="81">
        <v>312400</v>
      </c>
      <c r="E97" s="81">
        <v>319300</v>
      </c>
      <c r="F97" s="81">
        <v>325400</v>
      </c>
      <c r="G97" s="81">
        <v>330400</v>
      </c>
      <c r="H97" s="81">
        <v>334300</v>
      </c>
      <c r="I97" s="81">
        <v>337100</v>
      </c>
      <c r="J97" s="81">
        <v>338800</v>
      </c>
    </row>
    <row r="98" spans="1:10" s="83" customFormat="1" ht="11.25" customHeight="1">
      <c r="A98" s="105" t="s">
        <v>202</v>
      </c>
      <c r="B98" s="81">
        <v>1968130</v>
      </c>
      <c r="C98" s="81">
        <v>2742700</v>
      </c>
      <c r="D98" s="81">
        <v>2754800</v>
      </c>
      <c r="E98" s="81">
        <v>2770800</v>
      </c>
      <c r="F98" s="81">
        <v>2789100</v>
      </c>
      <c r="G98" s="81">
        <v>2808000</v>
      </c>
      <c r="H98" s="81">
        <v>2833500</v>
      </c>
      <c r="I98" s="81">
        <v>2858500</v>
      </c>
      <c r="J98" s="81">
        <v>2885900</v>
      </c>
    </row>
    <row r="99" spans="1:10" s="83" customFormat="1" ht="11.25" customHeight="1">
      <c r="A99" s="105" t="s">
        <v>203</v>
      </c>
      <c r="B99" s="81">
        <v>1765850</v>
      </c>
      <c r="C99" s="81">
        <v>2423300</v>
      </c>
      <c r="D99" s="81">
        <v>2475400</v>
      </c>
      <c r="E99" s="81">
        <v>2526700</v>
      </c>
      <c r="F99" s="81">
        <v>2577100</v>
      </c>
      <c r="G99" s="81">
        <v>2626900</v>
      </c>
      <c r="H99" s="81">
        <v>2675500</v>
      </c>
      <c r="I99" s="81">
        <v>2723300</v>
      </c>
      <c r="J99" s="81">
        <v>2770300</v>
      </c>
    </row>
    <row r="100" spans="1:10" s="83" customFormat="1" ht="11.25" customHeight="1">
      <c r="A100" s="105" t="s">
        <v>329</v>
      </c>
      <c r="B100" s="81">
        <v>7240</v>
      </c>
      <c r="C100" s="81">
        <v>5400</v>
      </c>
      <c r="D100" s="81">
        <v>5600</v>
      </c>
      <c r="E100" s="81">
        <v>5700</v>
      </c>
      <c r="F100" s="81">
        <v>5900</v>
      </c>
      <c r="G100" s="81">
        <v>6000</v>
      </c>
      <c r="H100" s="81">
        <v>6200</v>
      </c>
      <c r="I100" s="81">
        <v>6300</v>
      </c>
      <c r="J100" s="81">
        <v>6500</v>
      </c>
    </row>
    <row r="101" spans="1:10" s="83" customFormat="1" ht="11.25" customHeight="1">
      <c r="A101" s="105" t="s">
        <v>204</v>
      </c>
      <c r="B101" s="81">
        <v>1063580</v>
      </c>
      <c r="C101" s="81">
        <v>1334000</v>
      </c>
      <c r="D101" s="81">
        <v>1375900</v>
      </c>
      <c r="E101" s="81">
        <v>1417800</v>
      </c>
      <c r="F101" s="81">
        <v>1459600</v>
      </c>
      <c r="G101" s="81">
        <v>1501400</v>
      </c>
      <c r="H101" s="81">
        <v>1543100</v>
      </c>
      <c r="I101" s="81">
        <v>1584700</v>
      </c>
      <c r="J101" s="81">
        <v>1625700</v>
      </c>
    </row>
    <row r="102" spans="1:10" s="83" customFormat="1" ht="11.25" customHeight="1">
      <c r="A102" s="105" t="s">
        <v>205</v>
      </c>
      <c r="B102" s="81">
        <v>926840</v>
      </c>
      <c r="C102" s="81">
        <v>1160900</v>
      </c>
      <c r="D102" s="81">
        <v>1207500</v>
      </c>
      <c r="E102" s="81">
        <v>1253900</v>
      </c>
      <c r="F102" s="81">
        <v>1300000</v>
      </c>
      <c r="G102" s="81">
        <v>1346000</v>
      </c>
      <c r="H102" s="81">
        <v>1391700</v>
      </c>
      <c r="I102" s="81">
        <v>1437100</v>
      </c>
      <c r="J102" s="81">
        <v>1482300</v>
      </c>
    </row>
    <row r="103" spans="1:10" s="83" customFormat="1" ht="11.25" customHeight="1">
      <c r="A103" s="105" t="s">
        <v>206</v>
      </c>
      <c r="B103" s="81">
        <v>105460</v>
      </c>
      <c r="C103" s="81">
        <v>110600</v>
      </c>
      <c r="D103" s="81">
        <v>119300</v>
      </c>
      <c r="E103" s="81">
        <v>128200</v>
      </c>
      <c r="F103" s="81">
        <v>137300</v>
      </c>
      <c r="G103" s="81">
        <v>146600</v>
      </c>
      <c r="H103" s="81">
        <v>156000</v>
      </c>
      <c r="I103" s="81">
        <v>165600</v>
      </c>
      <c r="J103" s="81">
        <v>175400</v>
      </c>
    </row>
    <row r="104" spans="1:10" s="83" customFormat="1" ht="11.25" customHeight="1">
      <c r="A104" s="106" t="s">
        <v>207</v>
      </c>
      <c r="B104" s="107">
        <v>97580</v>
      </c>
      <c r="C104" s="107">
        <v>102700</v>
      </c>
      <c r="D104" s="107">
        <v>109800</v>
      </c>
      <c r="E104" s="107">
        <v>117100</v>
      </c>
      <c r="F104" s="107">
        <v>124700</v>
      </c>
      <c r="G104" s="107">
        <v>132500</v>
      </c>
      <c r="H104" s="107">
        <v>140500</v>
      </c>
      <c r="I104" s="107">
        <v>148800</v>
      </c>
      <c r="J104" s="107">
        <v>157200</v>
      </c>
    </row>
    <row r="105" spans="1:10" s="83" customFormat="1" ht="96" customHeight="1">
      <c r="A105" s="138" t="s">
        <v>333</v>
      </c>
      <c r="B105" s="138"/>
      <c r="C105" s="138"/>
      <c r="D105" s="138"/>
      <c r="E105" s="138"/>
      <c r="F105" s="138"/>
      <c r="G105" s="138"/>
      <c r="H105" s="138"/>
      <c r="I105" s="138"/>
      <c r="J105" s="138"/>
    </row>
    <row r="106" spans="1:10" s="83" customFormat="1" ht="15.75" customHeight="1">
      <c r="A106" s="86"/>
      <c r="B106" s="86"/>
      <c r="C106" s="86"/>
      <c r="D106" s="86"/>
      <c r="E106" s="87"/>
      <c r="F106" s="86"/>
      <c r="G106" s="86"/>
      <c r="H106" s="86"/>
      <c r="I106" s="86"/>
      <c r="J106" s="86"/>
    </row>
    <row r="107" spans="1:10" s="83" customFormat="1" ht="15.75" customHeight="1">
      <c r="A107" s="86"/>
      <c r="B107" s="86"/>
      <c r="C107" s="86"/>
      <c r="D107" s="86"/>
      <c r="E107" s="87">
        <v>12</v>
      </c>
      <c r="F107" s="86"/>
      <c r="G107" s="86"/>
      <c r="H107" s="86"/>
      <c r="I107" s="86"/>
      <c r="J107" s="86"/>
    </row>
    <row r="108" spans="1:10" ht="15.75" customHeight="1">
      <c r="A108" s="83"/>
      <c r="B108" s="83"/>
      <c r="C108" s="83"/>
      <c r="D108" s="83"/>
      <c r="E108" s="83"/>
      <c r="F108" s="83"/>
      <c r="G108" s="83"/>
      <c r="H108" s="83"/>
      <c r="I108" s="83"/>
      <c r="J108" s="83"/>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BB122-A0A1-4869-8F22-A3CAB7C4849D}">
  <sheetPr>
    <tabColor indexed="43"/>
  </sheetPr>
  <dimension ref="A1:J107"/>
  <sheetViews>
    <sheetView topLeftCell="A9"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213</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4877980</v>
      </c>
      <c r="C5" s="79">
        <v>4829000</v>
      </c>
      <c r="D5" s="79">
        <v>4853600</v>
      </c>
      <c r="E5" s="79">
        <v>4895700</v>
      </c>
      <c r="F5" s="79">
        <v>4936700</v>
      </c>
      <c r="G5" s="79">
        <v>4980700</v>
      </c>
      <c r="H5" s="79">
        <v>5024900</v>
      </c>
      <c r="I5" s="79">
        <v>5070700</v>
      </c>
      <c r="J5" s="103">
        <v>5116800</v>
      </c>
    </row>
    <row r="6" spans="1:10" ht="11.25" customHeight="1">
      <c r="A6" s="104" t="s">
        <v>17</v>
      </c>
      <c r="B6" s="80">
        <v>4157850</v>
      </c>
      <c r="C6" s="80">
        <v>4105100</v>
      </c>
      <c r="D6" s="80">
        <v>4121200</v>
      </c>
      <c r="E6" s="80">
        <v>4153100</v>
      </c>
      <c r="F6" s="80">
        <v>4182800</v>
      </c>
      <c r="G6" s="80">
        <v>4214600</v>
      </c>
      <c r="H6" s="80">
        <v>4245000</v>
      </c>
      <c r="I6" s="80">
        <v>4276500</v>
      </c>
      <c r="J6" s="80">
        <v>4307600</v>
      </c>
    </row>
    <row r="7" spans="1:10" ht="11.25" customHeight="1">
      <c r="A7" s="104" t="s">
        <v>142</v>
      </c>
      <c r="B7" s="80">
        <v>2972620</v>
      </c>
      <c r="C7" s="80">
        <v>2926000</v>
      </c>
      <c r="D7" s="80">
        <v>2933500</v>
      </c>
      <c r="E7" s="80">
        <v>2958100</v>
      </c>
      <c r="F7" s="80">
        <v>2982600</v>
      </c>
      <c r="G7" s="80">
        <v>3007200</v>
      </c>
      <c r="H7" s="80">
        <v>3031800</v>
      </c>
      <c r="I7" s="80">
        <v>3056200</v>
      </c>
      <c r="J7" s="80">
        <v>3081200</v>
      </c>
    </row>
    <row r="8" spans="1:10" ht="11.25" customHeight="1">
      <c r="A8" s="105" t="s">
        <v>143</v>
      </c>
      <c r="B8" s="81">
        <f>B9+B10</f>
        <v>2972270</v>
      </c>
      <c r="C8" s="81">
        <f t="shared" ref="C8:J8" si="0">C9+C10</f>
        <v>2925700</v>
      </c>
      <c r="D8" s="81">
        <f t="shared" si="0"/>
        <v>2933100</v>
      </c>
      <c r="E8" s="81">
        <f t="shared" si="0"/>
        <v>2957800</v>
      </c>
      <c r="F8" s="81">
        <f t="shared" si="0"/>
        <v>2982300</v>
      </c>
      <c r="G8" s="81">
        <f t="shared" si="0"/>
        <v>3006900</v>
      </c>
      <c r="H8" s="81">
        <f t="shared" si="0"/>
        <v>3031500</v>
      </c>
      <c r="I8" s="81">
        <f t="shared" si="0"/>
        <v>3056000</v>
      </c>
      <c r="J8" s="81">
        <f t="shared" si="0"/>
        <v>3080900</v>
      </c>
    </row>
    <row r="9" spans="1:10" ht="11.25" customHeight="1">
      <c r="A9" s="105" t="s">
        <v>311</v>
      </c>
      <c r="B9" s="81">
        <v>202120</v>
      </c>
      <c r="C9" s="81">
        <v>192700</v>
      </c>
      <c r="D9" s="81">
        <v>155300</v>
      </c>
      <c r="E9" s="81">
        <v>140700</v>
      </c>
      <c r="F9" s="81">
        <v>127400</v>
      </c>
      <c r="G9" s="81">
        <v>115400</v>
      </c>
      <c r="H9" s="81">
        <v>104500</v>
      </c>
      <c r="I9" s="81">
        <v>94600</v>
      </c>
      <c r="J9" s="81">
        <v>85700</v>
      </c>
    </row>
    <row r="10" spans="1:10" ht="11.25" customHeight="1">
      <c r="A10" s="105" t="s">
        <v>310</v>
      </c>
      <c r="B10" s="81">
        <v>2770150</v>
      </c>
      <c r="C10" s="81">
        <v>2733000</v>
      </c>
      <c r="D10" s="81">
        <v>2777800</v>
      </c>
      <c r="E10" s="81">
        <v>2817100</v>
      </c>
      <c r="F10" s="81">
        <v>2854900</v>
      </c>
      <c r="G10" s="81">
        <v>2891500</v>
      </c>
      <c r="H10" s="81">
        <v>2927000</v>
      </c>
      <c r="I10" s="81">
        <v>2961400</v>
      </c>
      <c r="J10" s="81">
        <v>2995200</v>
      </c>
    </row>
    <row r="11" spans="1:10" ht="11.25" customHeight="1">
      <c r="A11" s="105" t="s">
        <v>279</v>
      </c>
      <c r="B11" s="81">
        <v>1462230</v>
      </c>
      <c r="C11" s="81">
        <v>1445600</v>
      </c>
      <c r="D11" s="81">
        <v>1480600</v>
      </c>
      <c r="E11" s="81">
        <v>1513300</v>
      </c>
      <c r="F11" s="81">
        <v>1545600</v>
      </c>
      <c r="G11" s="81">
        <v>1579400</v>
      </c>
      <c r="H11" s="81">
        <v>1611900</v>
      </c>
      <c r="I11" s="81">
        <v>1643700</v>
      </c>
      <c r="J11" s="81">
        <v>1674500</v>
      </c>
    </row>
    <row r="12" spans="1:10" ht="11.25" customHeight="1">
      <c r="A12" s="105" t="s">
        <v>280</v>
      </c>
      <c r="B12" s="81">
        <v>1307930</v>
      </c>
      <c r="C12" s="81">
        <v>1287400</v>
      </c>
      <c r="D12" s="81">
        <v>1297200</v>
      </c>
      <c r="E12" s="81">
        <v>1303800</v>
      </c>
      <c r="F12" s="81">
        <v>1309300</v>
      </c>
      <c r="G12" s="81">
        <v>1312100</v>
      </c>
      <c r="H12" s="81">
        <v>1315200</v>
      </c>
      <c r="I12" s="81">
        <v>1317600</v>
      </c>
      <c r="J12" s="81">
        <v>1320800</v>
      </c>
    </row>
    <row r="13" spans="1:10" ht="11.25" customHeight="1">
      <c r="A13" s="105" t="s">
        <v>144</v>
      </c>
      <c r="B13" s="81">
        <v>340</v>
      </c>
      <c r="C13" s="81">
        <v>300</v>
      </c>
      <c r="D13" s="81">
        <v>300</v>
      </c>
      <c r="E13" s="81">
        <v>300</v>
      </c>
      <c r="F13" s="81">
        <v>300</v>
      </c>
      <c r="G13" s="81">
        <v>300</v>
      </c>
      <c r="H13" s="81">
        <v>300</v>
      </c>
      <c r="I13" s="81">
        <v>300</v>
      </c>
      <c r="J13" s="81">
        <v>300</v>
      </c>
    </row>
    <row r="14" spans="1:10" ht="11.25" customHeight="1">
      <c r="A14" s="105" t="s">
        <v>145</v>
      </c>
      <c r="B14" s="81">
        <v>10</v>
      </c>
      <c r="C14" s="81">
        <v>0</v>
      </c>
      <c r="D14" s="81">
        <v>0</v>
      </c>
      <c r="E14" s="81">
        <v>0</v>
      </c>
      <c r="F14" s="81">
        <v>0</v>
      </c>
      <c r="G14" s="81">
        <v>0</v>
      </c>
      <c r="H14" s="81">
        <v>0</v>
      </c>
      <c r="I14" s="81">
        <v>0</v>
      </c>
      <c r="J14" s="81">
        <v>0</v>
      </c>
    </row>
    <row r="15" spans="1:10" ht="11.25" customHeight="1">
      <c r="A15" s="104" t="s">
        <v>28</v>
      </c>
      <c r="B15" s="80">
        <v>23000</v>
      </c>
      <c r="C15" s="80">
        <v>27400</v>
      </c>
      <c r="D15" s="80">
        <v>26800</v>
      </c>
      <c r="E15" s="80">
        <v>25900</v>
      </c>
      <c r="F15" s="80">
        <v>25100</v>
      </c>
      <c r="G15" s="80">
        <v>24200</v>
      </c>
      <c r="H15" s="80">
        <v>23400</v>
      </c>
      <c r="I15" s="80">
        <v>22600</v>
      </c>
      <c r="J15" s="80">
        <v>21900</v>
      </c>
    </row>
    <row r="16" spans="1:10" ht="11.25" customHeight="1">
      <c r="A16" s="105" t="s">
        <v>146</v>
      </c>
      <c r="B16" s="81">
        <v>5170</v>
      </c>
      <c r="C16" s="81">
        <v>6100</v>
      </c>
      <c r="D16" s="81">
        <v>6400</v>
      </c>
      <c r="E16" s="81">
        <v>6700</v>
      </c>
      <c r="F16" s="81">
        <v>7000</v>
      </c>
      <c r="G16" s="81">
        <v>7200</v>
      </c>
      <c r="H16" s="81">
        <v>7500</v>
      </c>
      <c r="I16" s="81">
        <v>7800</v>
      </c>
      <c r="J16" s="81">
        <v>8100</v>
      </c>
    </row>
    <row r="17" spans="1:10" ht="11.25" customHeight="1">
      <c r="A17" s="104" t="s">
        <v>147</v>
      </c>
      <c r="B17" s="80">
        <v>52920</v>
      </c>
      <c r="C17" s="80">
        <v>53500</v>
      </c>
      <c r="D17" s="80">
        <v>52800</v>
      </c>
      <c r="E17" s="80">
        <v>52700</v>
      </c>
      <c r="F17" s="80">
        <v>52200</v>
      </c>
      <c r="G17" s="80">
        <v>52000</v>
      </c>
      <c r="H17" s="80">
        <v>51600</v>
      </c>
      <c r="I17" s="80">
        <v>51300</v>
      </c>
      <c r="J17" s="80">
        <v>50900</v>
      </c>
    </row>
    <row r="18" spans="1:10" ht="11.25" customHeight="1">
      <c r="A18" s="105" t="s">
        <v>148</v>
      </c>
      <c r="B18" s="81">
        <v>7780</v>
      </c>
      <c r="C18" s="81">
        <v>9200</v>
      </c>
      <c r="D18" s="81">
        <v>8500</v>
      </c>
      <c r="E18" s="81">
        <v>8000</v>
      </c>
      <c r="F18" s="81">
        <v>7500</v>
      </c>
      <c r="G18" s="81">
        <v>7000</v>
      </c>
      <c r="H18" s="81">
        <v>6600</v>
      </c>
      <c r="I18" s="81">
        <v>6200</v>
      </c>
      <c r="J18" s="81">
        <v>5900</v>
      </c>
    </row>
    <row r="19" spans="1:10" ht="11.25" customHeight="1">
      <c r="A19" s="105" t="s">
        <v>149</v>
      </c>
      <c r="B19" s="81">
        <v>45150</v>
      </c>
      <c r="C19" s="81">
        <v>44400</v>
      </c>
      <c r="D19" s="81">
        <v>44200</v>
      </c>
      <c r="E19" s="81">
        <v>44700</v>
      </c>
      <c r="F19" s="81">
        <v>44700</v>
      </c>
      <c r="G19" s="81">
        <v>44900</v>
      </c>
      <c r="H19" s="81">
        <v>44900</v>
      </c>
      <c r="I19" s="81">
        <v>45100</v>
      </c>
      <c r="J19" s="81">
        <v>45000</v>
      </c>
    </row>
    <row r="20" spans="1:10" ht="11.25" customHeight="1">
      <c r="A20" s="104" t="s">
        <v>34</v>
      </c>
      <c r="B20" s="80">
        <v>10070</v>
      </c>
      <c r="C20" s="80">
        <v>11200</v>
      </c>
      <c r="D20" s="80">
        <v>11200</v>
      </c>
      <c r="E20" s="80">
        <v>11200</v>
      </c>
      <c r="F20" s="80">
        <v>11200</v>
      </c>
      <c r="G20" s="80">
        <v>11200</v>
      </c>
      <c r="H20" s="80">
        <v>11200</v>
      </c>
      <c r="I20" s="80">
        <v>11200</v>
      </c>
      <c r="J20" s="80">
        <v>11200</v>
      </c>
    </row>
    <row r="21" spans="1:10" ht="11.25" customHeight="1">
      <c r="A21" s="104" t="s">
        <v>150</v>
      </c>
      <c r="B21" s="80">
        <v>115920</v>
      </c>
      <c r="C21" s="80">
        <v>121000</v>
      </c>
      <c r="D21" s="80">
        <v>126500</v>
      </c>
      <c r="E21" s="80">
        <v>129500</v>
      </c>
      <c r="F21" s="80">
        <v>132500</v>
      </c>
      <c r="G21" s="80">
        <v>135600</v>
      </c>
      <c r="H21" s="80">
        <v>138700</v>
      </c>
      <c r="I21" s="80">
        <v>141800</v>
      </c>
      <c r="J21" s="80">
        <v>145000</v>
      </c>
    </row>
    <row r="22" spans="1:10" ht="11.25" customHeight="1">
      <c r="A22" s="105" t="s">
        <v>151</v>
      </c>
      <c r="B22" s="81">
        <v>9060</v>
      </c>
      <c r="C22" s="81">
        <v>4300</v>
      </c>
      <c r="D22" s="81">
        <v>4000</v>
      </c>
      <c r="E22" s="81">
        <v>3800</v>
      </c>
      <c r="F22" s="81">
        <v>3600</v>
      </c>
      <c r="G22" s="81">
        <v>3500</v>
      </c>
      <c r="H22" s="81">
        <v>3400</v>
      </c>
      <c r="I22" s="81">
        <v>3400</v>
      </c>
      <c r="J22" s="81">
        <v>3300</v>
      </c>
    </row>
    <row r="23" spans="1:10" ht="11.25" customHeight="1">
      <c r="A23" s="105" t="s">
        <v>152</v>
      </c>
      <c r="B23" s="81">
        <v>106860</v>
      </c>
      <c r="C23" s="81">
        <v>116800</v>
      </c>
      <c r="D23" s="81">
        <v>122500</v>
      </c>
      <c r="E23" s="81">
        <v>125700</v>
      </c>
      <c r="F23" s="81">
        <v>128900</v>
      </c>
      <c r="G23" s="81">
        <v>132100</v>
      </c>
      <c r="H23" s="81">
        <v>135300</v>
      </c>
      <c r="I23" s="81">
        <v>138500</v>
      </c>
      <c r="J23" s="81">
        <v>141600</v>
      </c>
    </row>
    <row r="24" spans="1:10" ht="11.25" customHeight="1">
      <c r="A24" s="104" t="s">
        <v>153</v>
      </c>
      <c r="B24" s="80">
        <v>184040</v>
      </c>
      <c r="C24" s="80">
        <v>186200</v>
      </c>
      <c r="D24" s="80">
        <v>185800</v>
      </c>
      <c r="E24" s="80">
        <v>187900</v>
      </c>
      <c r="F24" s="80">
        <v>188100</v>
      </c>
      <c r="G24" s="80">
        <v>190000</v>
      </c>
      <c r="H24" s="80">
        <v>190600</v>
      </c>
      <c r="I24" s="80">
        <v>192300</v>
      </c>
      <c r="J24" s="80">
        <v>193100</v>
      </c>
    </row>
    <row r="25" spans="1:10" ht="11.25" customHeight="1">
      <c r="A25" s="105" t="s">
        <v>154</v>
      </c>
      <c r="B25" s="81">
        <v>26140</v>
      </c>
      <c r="C25" s="81">
        <v>26100</v>
      </c>
      <c r="D25" s="81">
        <v>25600</v>
      </c>
      <c r="E25" s="81">
        <v>25300</v>
      </c>
      <c r="F25" s="81">
        <v>24900</v>
      </c>
      <c r="G25" s="81">
        <v>24700</v>
      </c>
      <c r="H25" s="81">
        <v>24400</v>
      </c>
      <c r="I25" s="81">
        <v>24100</v>
      </c>
      <c r="J25" s="81">
        <v>23900</v>
      </c>
    </row>
    <row r="26" spans="1:10" ht="11.25" customHeight="1">
      <c r="A26" s="105" t="s">
        <v>155</v>
      </c>
      <c r="B26" s="81">
        <v>5730</v>
      </c>
      <c r="C26" s="81">
        <v>5400</v>
      </c>
      <c r="D26" s="81">
        <v>5100</v>
      </c>
      <c r="E26" s="81">
        <v>4700</v>
      </c>
      <c r="F26" s="81">
        <v>4400</v>
      </c>
      <c r="G26" s="81">
        <v>4100</v>
      </c>
      <c r="H26" s="81">
        <v>3900</v>
      </c>
      <c r="I26" s="81">
        <v>3700</v>
      </c>
      <c r="J26" s="81">
        <v>3400</v>
      </c>
    </row>
    <row r="27" spans="1:10" ht="11.25" customHeight="1">
      <c r="A27" s="105" t="s">
        <v>156</v>
      </c>
      <c r="B27" s="81">
        <v>20410</v>
      </c>
      <c r="C27" s="81">
        <v>20700</v>
      </c>
      <c r="D27" s="81">
        <v>20500</v>
      </c>
      <c r="E27" s="81">
        <v>20600</v>
      </c>
      <c r="F27" s="81">
        <v>20500</v>
      </c>
      <c r="G27" s="81">
        <v>20500</v>
      </c>
      <c r="H27" s="81">
        <v>20500</v>
      </c>
      <c r="I27" s="81">
        <v>20500</v>
      </c>
      <c r="J27" s="81">
        <v>20400</v>
      </c>
    </row>
    <row r="28" spans="1:10" ht="11.25" customHeight="1">
      <c r="A28" s="105" t="s">
        <v>157</v>
      </c>
      <c r="B28" s="81">
        <v>270</v>
      </c>
      <c r="C28" s="81">
        <v>300</v>
      </c>
      <c r="D28" s="81">
        <v>300</v>
      </c>
      <c r="E28" s="81">
        <v>300</v>
      </c>
      <c r="F28" s="81">
        <v>300</v>
      </c>
      <c r="G28" s="81">
        <v>300</v>
      </c>
      <c r="H28" s="81">
        <v>300</v>
      </c>
      <c r="I28" s="81">
        <v>300</v>
      </c>
      <c r="J28" s="81">
        <v>300</v>
      </c>
    </row>
    <row r="29" spans="1:10" ht="11.25" customHeight="1">
      <c r="A29" s="105" t="s">
        <v>158</v>
      </c>
      <c r="B29" s="81">
        <v>20</v>
      </c>
      <c r="C29" s="81">
        <v>0</v>
      </c>
      <c r="D29" s="81">
        <v>0</v>
      </c>
      <c r="E29" s="81">
        <v>0</v>
      </c>
      <c r="F29" s="81">
        <v>0</v>
      </c>
      <c r="G29" s="81">
        <v>0</v>
      </c>
      <c r="H29" s="81">
        <v>0</v>
      </c>
      <c r="I29" s="81">
        <v>0</v>
      </c>
      <c r="J29" s="81">
        <v>0</v>
      </c>
    </row>
    <row r="30" spans="1:10" ht="11.25" customHeight="1">
      <c r="A30" s="105" t="s">
        <v>159</v>
      </c>
      <c r="B30" s="81">
        <v>250</v>
      </c>
      <c r="C30" s="81">
        <v>300</v>
      </c>
      <c r="D30" s="81">
        <v>300</v>
      </c>
      <c r="E30" s="81">
        <v>300</v>
      </c>
      <c r="F30" s="81">
        <v>300</v>
      </c>
      <c r="G30" s="81">
        <v>300</v>
      </c>
      <c r="H30" s="81">
        <v>300</v>
      </c>
      <c r="I30" s="81">
        <v>300</v>
      </c>
      <c r="J30" s="81">
        <v>300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9110</v>
      </c>
      <c r="C32" s="81">
        <v>10700</v>
      </c>
      <c r="D32" s="81">
        <v>9700</v>
      </c>
      <c r="E32" s="81">
        <v>10900</v>
      </c>
      <c r="F32" s="81">
        <v>10300</v>
      </c>
      <c r="G32" s="81">
        <v>11100</v>
      </c>
      <c r="H32" s="81">
        <v>10800</v>
      </c>
      <c r="I32" s="81">
        <v>11400</v>
      </c>
      <c r="J32" s="81">
        <v>11200</v>
      </c>
    </row>
    <row r="33" spans="1:10" ht="11.25" customHeight="1">
      <c r="A33" s="105" t="s">
        <v>314</v>
      </c>
      <c r="B33" s="81">
        <v>440</v>
      </c>
      <c r="C33" s="81">
        <v>500</v>
      </c>
      <c r="D33" s="81">
        <v>500</v>
      </c>
      <c r="E33" s="81">
        <v>500</v>
      </c>
      <c r="F33" s="81">
        <v>500</v>
      </c>
      <c r="G33" s="81">
        <v>500</v>
      </c>
      <c r="H33" s="81">
        <v>500</v>
      </c>
      <c r="I33" s="81">
        <v>500</v>
      </c>
      <c r="J33" s="81">
        <v>500</v>
      </c>
    </row>
    <row r="34" spans="1:10" ht="11.25" customHeight="1">
      <c r="A34" s="105" t="s">
        <v>160</v>
      </c>
      <c r="B34" s="81">
        <v>147630</v>
      </c>
      <c r="C34" s="81">
        <v>148200</v>
      </c>
      <c r="D34" s="81">
        <v>149300</v>
      </c>
      <c r="E34" s="81">
        <v>150500</v>
      </c>
      <c r="F34" s="81">
        <v>151700</v>
      </c>
      <c r="G34" s="81">
        <v>152900</v>
      </c>
      <c r="H34" s="81">
        <v>154200</v>
      </c>
      <c r="I34" s="81">
        <v>155400</v>
      </c>
      <c r="J34" s="81">
        <v>156600</v>
      </c>
    </row>
    <row r="35" spans="1:10" ht="11.25" customHeight="1">
      <c r="A35" s="105" t="s">
        <v>161</v>
      </c>
      <c r="B35" s="81">
        <v>12470</v>
      </c>
      <c r="C35" s="81">
        <v>12600</v>
      </c>
      <c r="D35" s="81">
        <v>11500</v>
      </c>
      <c r="E35" s="81">
        <v>10600</v>
      </c>
      <c r="F35" s="81">
        <v>9900</v>
      </c>
      <c r="G35" s="81">
        <v>9200</v>
      </c>
      <c r="H35" s="81">
        <v>8700</v>
      </c>
      <c r="I35" s="81">
        <v>8300</v>
      </c>
      <c r="J35" s="81">
        <v>7900</v>
      </c>
    </row>
    <row r="36" spans="1:10" ht="11.25" customHeight="1">
      <c r="A36" s="105" t="s">
        <v>162</v>
      </c>
      <c r="B36" s="81">
        <v>135160</v>
      </c>
      <c r="C36" s="81">
        <v>135600</v>
      </c>
      <c r="D36" s="81">
        <v>137800</v>
      </c>
      <c r="E36" s="81">
        <v>139800</v>
      </c>
      <c r="F36" s="81">
        <v>141800</v>
      </c>
      <c r="G36" s="81">
        <v>143700</v>
      </c>
      <c r="H36" s="81">
        <v>145500</v>
      </c>
      <c r="I36" s="81">
        <v>147100</v>
      </c>
      <c r="J36" s="81">
        <v>148700</v>
      </c>
    </row>
    <row r="37" spans="1:10" ht="11.25" customHeight="1">
      <c r="A37" s="105" t="s">
        <v>315</v>
      </c>
      <c r="B37" s="81">
        <v>360</v>
      </c>
      <c r="C37" s="81">
        <v>400</v>
      </c>
      <c r="D37" s="81">
        <v>400</v>
      </c>
      <c r="E37" s="81">
        <v>400</v>
      </c>
      <c r="F37" s="81">
        <v>400</v>
      </c>
      <c r="G37" s="81">
        <v>400</v>
      </c>
      <c r="H37" s="81">
        <v>400</v>
      </c>
      <c r="I37" s="81">
        <v>400</v>
      </c>
      <c r="J37" s="81">
        <v>400</v>
      </c>
    </row>
    <row r="38" spans="1:10" ht="11.25" customHeight="1">
      <c r="A38" s="105" t="s">
        <v>316</v>
      </c>
      <c r="B38" s="81">
        <v>90</v>
      </c>
      <c r="C38" s="81">
        <v>100</v>
      </c>
      <c r="D38" s="81">
        <v>100</v>
      </c>
      <c r="E38" s="81">
        <v>100</v>
      </c>
      <c r="F38" s="81">
        <v>100</v>
      </c>
      <c r="G38" s="81">
        <v>100</v>
      </c>
      <c r="H38" s="81">
        <v>100</v>
      </c>
      <c r="I38" s="81">
        <v>100</v>
      </c>
      <c r="J38" s="81">
        <v>100</v>
      </c>
    </row>
    <row r="39" spans="1:10" ht="11.25" customHeight="1">
      <c r="A39" s="104" t="s">
        <v>55</v>
      </c>
      <c r="B39" s="80">
        <v>15230</v>
      </c>
      <c r="C39" s="80">
        <v>15200</v>
      </c>
      <c r="D39" s="80">
        <v>15100</v>
      </c>
      <c r="E39" s="80">
        <v>15200</v>
      </c>
      <c r="F39" s="80">
        <v>15200</v>
      </c>
      <c r="G39" s="80">
        <v>15200</v>
      </c>
      <c r="H39" s="80">
        <v>15200</v>
      </c>
      <c r="I39" s="80">
        <v>15200</v>
      </c>
      <c r="J39" s="80">
        <v>15200</v>
      </c>
    </row>
    <row r="40" spans="1:10" ht="11.25" customHeight="1">
      <c r="A40" s="104" t="s">
        <v>56</v>
      </c>
      <c r="B40" s="80">
        <v>100</v>
      </c>
      <c r="C40" s="80">
        <v>100</v>
      </c>
      <c r="D40" s="80">
        <v>100</v>
      </c>
      <c r="E40" s="80">
        <v>100</v>
      </c>
      <c r="F40" s="80">
        <v>100</v>
      </c>
      <c r="G40" s="80">
        <v>100</v>
      </c>
      <c r="H40" s="80">
        <v>100</v>
      </c>
      <c r="I40" s="80">
        <v>100</v>
      </c>
      <c r="J40" s="80">
        <v>100</v>
      </c>
    </row>
    <row r="41" spans="1:10" ht="11.25" customHeight="1">
      <c r="A41" s="104" t="s">
        <v>317</v>
      </c>
      <c r="B41" s="80">
        <v>600</v>
      </c>
      <c r="C41" s="80">
        <v>400</v>
      </c>
      <c r="D41" s="80">
        <v>400</v>
      </c>
      <c r="E41" s="80">
        <v>400</v>
      </c>
      <c r="F41" s="80">
        <v>400</v>
      </c>
      <c r="G41" s="80">
        <v>400</v>
      </c>
      <c r="H41" s="80">
        <v>400</v>
      </c>
      <c r="I41" s="80">
        <v>400</v>
      </c>
      <c r="J41" s="80">
        <v>400</v>
      </c>
    </row>
    <row r="42" spans="1:10" ht="11.25" customHeight="1">
      <c r="A42" s="104" t="s">
        <v>58</v>
      </c>
      <c r="B42" s="80">
        <v>7480</v>
      </c>
      <c r="C42" s="80">
        <v>5800</v>
      </c>
      <c r="D42" s="80">
        <v>5600</v>
      </c>
      <c r="E42" s="80">
        <v>5600</v>
      </c>
      <c r="F42" s="80">
        <v>5600</v>
      </c>
      <c r="G42" s="80">
        <v>5600</v>
      </c>
      <c r="H42" s="80">
        <v>5600</v>
      </c>
      <c r="I42" s="80">
        <v>5600</v>
      </c>
      <c r="J42" s="80">
        <v>5500</v>
      </c>
    </row>
    <row r="43" spans="1:10" ht="11.25" customHeight="1">
      <c r="A43" s="104" t="s">
        <v>163</v>
      </c>
      <c r="B43" s="80">
        <v>727930</v>
      </c>
      <c r="C43" s="80">
        <v>709500</v>
      </c>
      <c r="D43" s="80">
        <v>714600</v>
      </c>
      <c r="E43" s="80">
        <v>717600</v>
      </c>
      <c r="F43" s="80">
        <v>720500</v>
      </c>
      <c r="G43" s="80">
        <v>723500</v>
      </c>
      <c r="H43" s="80">
        <v>726500</v>
      </c>
      <c r="I43" s="80">
        <v>729500</v>
      </c>
      <c r="J43" s="80">
        <v>732500</v>
      </c>
    </row>
    <row r="44" spans="1:10" ht="11.25" customHeight="1">
      <c r="A44" s="105" t="s">
        <v>164</v>
      </c>
      <c r="B44" s="81">
        <v>141170</v>
      </c>
      <c r="C44" s="81">
        <v>142600</v>
      </c>
      <c r="D44" s="81">
        <v>145100</v>
      </c>
      <c r="E44" s="81">
        <v>146000</v>
      </c>
      <c r="F44" s="81">
        <v>146700</v>
      </c>
      <c r="G44" s="81">
        <v>147500</v>
      </c>
      <c r="H44" s="81">
        <v>148300</v>
      </c>
      <c r="I44" s="81">
        <v>149100</v>
      </c>
      <c r="J44" s="81">
        <v>149800</v>
      </c>
    </row>
    <row r="45" spans="1:10" ht="11.25" customHeight="1">
      <c r="A45" s="105" t="s">
        <v>165</v>
      </c>
      <c r="B45" s="81">
        <v>46890</v>
      </c>
      <c r="C45" s="81">
        <v>53600</v>
      </c>
      <c r="D45" s="81">
        <v>49300</v>
      </c>
      <c r="E45" s="81">
        <v>45200</v>
      </c>
      <c r="F45" s="81">
        <v>41100</v>
      </c>
      <c r="G45" s="81">
        <v>37100</v>
      </c>
      <c r="H45" s="81">
        <v>33100</v>
      </c>
      <c r="I45" s="81">
        <v>29300</v>
      </c>
      <c r="J45" s="81">
        <v>25500</v>
      </c>
    </row>
    <row r="46" spans="1:10" ht="11.25" customHeight="1">
      <c r="A46" s="105" t="s">
        <v>166</v>
      </c>
      <c r="B46" s="81">
        <v>94280</v>
      </c>
      <c r="C46" s="81">
        <v>89000</v>
      </c>
      <c r="D46" s="81">
        <v>95800</v>
      </c>
      <c r="E46" s="81">
        <v>100800</v>
      </c>
      <c r="F46" s="81">
        <v>105600</v>
      </c>
      <c r="G46" s="81">
        <v>110400</v>
      </c>
      <c r="H46" s="81">
        <v>115100</v>
      </c>
      <c r="I46" s="81">
        <v>119800</v>
      </c>
      <c r="J46" s="81">
        <v>124400</v>
      </c>
    </row>
    <row r="47" spans="1:10" ht="11.25" customHeight="1">
      <c r="A47" s="105" t="s">
        <v>167</v>
      </c>
      <c r="B47" s="81">
        <v>581630</v>
      </c>
      <c r="C47" s="81">
        <v>561900</v>
      </c>
      <c r="D47" s="81">
        <v>564900</v>
      </c>
      <c r="E47" s="81">
        <v>567200</v>
      </c>
      <c r="F47" s="81">
        <v>569500</v>
      </c>
      <c r="G47" s="81">
        <v>571900</v>
      </c>
      <c r="H47" s="81">
        <v>574300</v>
      </c>
      <c r="I47" s="81">
        <v>576700</v>
      </c>
      <c r="J47" s="81">
        <v>579100</v>
      </c>
    </row>
    <row r="48" spans="1:10" ht="11.25" customHeight="1">
      <c r="A48" s="105" t="s">
        <v>168</v>
      </c>
      <c r="B48" s="81">
        <v>228820</v>
      </c>
      <c r="C48" s="81">
        <v>185200</v>
      </c>
      <c r="D48" s="81">
        <v>166000</v>
      </c>
      <c r="E48" s="81">
        <v>146300</v>
      </c>
      <c r="F48" s="81">
        <v>127000</v>
      </c>
      <c r="G48" s="81">
        <v>107800</v>
      </c>
      <c r="H48" s="81">
        <v>88400</v>
      </c>
      <c r="I48" s="81">
        <v>68700</v>
      </c>
      <c r="J48" s="81">
        <v>48500</v>
      </c>
    </row>
    <row r="49" spans="1:10" ht="11.25" customHeight="1">
      <c r="A49" s="105" t="s">
        <v>169</v>
      </c>
      <c r="B49" s="81">
        <v>352810</v>
      </c>
      <c r="C49" s="81">
        <v>376700</v>
      </c>
      <c r="D49" s="81">
        <v>398800</v>
      </c>
      <c r="E49" s="81">
        <v>420800</v>
      </c>
      <c r="F49" s="81">
        <v>442500</v>
      </c>
      <c r="G49" s="81">
        <v>464100</v>
      </c>
      <c r="H49" s="81">
        <v>485900</v>
      </c>
      <c r="I49" s="81">
        <v>508000</v>
      </c>
      <c r="J49" s="81">
        <v>530600</v>
      </c>
    </row>
    <row r="50" spans="1:10" ht="11.25" customHeight="1">
      <c r="A50" s="105" t="s">
        <v>170</v>
      </c>
      <c r="B50" s="81">
        <v>2830</v>
      </c>
      <c r="C50" s="81">
        <v>2800</v>
      </c>
      <c r="D50" s="81">
        <v>2600</v>
      </c>
      <c r="E50" s="81">
        <v>2500</v>
      </c>
      <c r="F50" s="81">
        <v>2500</v>
      </c>
      <c r="G50" s="81">
        <v>2400</v>
      </c>
      <c r="H50" s="81">
        <v>2300</v>
      </c>
      <c r="I50" s="81">
        <v>2200</v>
      </c>
      <c r="J50" s="81">
        <v>2200</v>
      </c>
    </row>
    <row r="51" spans="1:10" ht="11.25" customHeight="1">
      <c r="A51" s="105" t="s">
        <v>171</v>
      </c>
      <c r="B51" s="81">
        <v>2450</v>
      </c>
      <c r="C51" s="81">
        <v>2200</v>
      </c>
      <c r="D51" s="81">
        <v>2100</v>
      </c>
      <c r="E51" s="81">
        <v>1900</v>
      </c>
      <c r="F51" s="81">
        <v>1800</v>
      </c>
      <c r="G51" s="81">
        <v>1700</v>
      </c>
      <c r="H51" s="81">
        <v>1500</v>
      </c>
      <c r="I51" s="81">
        <v>1400</v>
      </c>
      <c r="J51" s="81">
        <v>1300</v>
      </c>
    </row>
    <row r="52" spans="1:10" ht="11.25" customHeight="1">
      <c r="A52" s="105" t="s">
        <v>172</v>
      </c>
      <c r="B52" s="81">
        <v>390</v>
      </c>
      <c r="C52" s="81">
        <v>600</v>
      </c>
      <c r="D52" s="81">
        <v>500</v>
      </c>
      <c r="E52" s="81">
        <v>600</v>
      </c>
      <c r="F52" s="81">
        <v>700</v>
      </c>
      <c r="G52" s="81">
        <v>700</v>
      </c>
      <c r="H52" s="81">
        <v>800</v>
      </c>
      <c r="I52" s="81">
        <v>800</v>
      </c>
      <c r="J52" s="81">
        <v>900</v>
      </c>
    </row>
    <row r="53" spans="1:10" ht="11.25" customHeight="1">
      <c r="A53" s="105" t="s">
        <v>173</v>
      </c>
      <c r="B53" s="81">
        <v>1420</v>
      </c>
      <c r="C53" s="81">
        <v>1400</v>
      </c>
      <c r="D53" s="81">
        <v>1300</v>
      </c>
      <c r="E53" s="81">
        <v>1200</v>
      </c>
      <c r="F53" s="81">
        <v>1200</v>
      </c>
      <c r="G53" s="81">
        <v>1100</v>
      </c>
      <c r="H53" s="81">
        <v>1000</v>
      </c>
      <c r="I53" s="81">
        <v>1000</v>
      </c>
      <c r="J53" s="81">
        <v>900</v>
      </c>
    </row>
    <row r="54" spans="1:10" ht="11.25" customHeight="1">
      <c r="A54" s="105" t="s">
        <v>174</v>
      </c>
      <c r="B54" s="81">
        <v>880</v>
      </c>
      <c r="C54" s="81">
        <v>700</v>
      </c>
      <c r="D54" s="81">
        <v>600</v>
      </c>
      <c r="E54" s="81">
        <v>600</v>
      </c>
      <c r="F54" s="81">
        <v>500</v>
      </c>
      <c r="G54" s="81">
        <v>400</v>
      </c>
      <c r="H54" s="81">
        <v>300</v>
      </c>
      <c r="I54" s="81">
        <v>200</v>
      </c>
      <c r="J54" s="81">
        <v>100</v>
      </c>
    </row>
    <row r="55" spans="1:10" ht="11.25" customHeight="1">
      <c r="A55" s="105" t="s">
        <v>175</v>
      </c>
      <c r="B55" s="81">
        <v>540</v>
      </c>
      <c r="C55" s="81">
        <v>700</v>
      </c>
      <c r="D55" s="81">
        <v>700</v>
      </c>
      <c r="E55" s="81">
        <v>700</v>
      </c>
      <c r="F55" s="81">
        <v>700</v>
      </c>
      <c r="G55" s="81">
        <v>700</v>
      </c>
      <c r="H55" s="81">
        <v>800</v>
      </c>
      <c r="I55" s="81">
        <v>800</v>
      </c>
      <c r="J55" s="81">
        <v>800</v>
      </c>
    </row>
    <row r="56" spans="1:10" ht="11.25" customHeight="1">
      <c r="A56" s="105" t="s">
        <v>176</v>
      </c>
      <c r="B56" s="81">
        <v>810</v>
      </c>
      <c r="C56" s="81">
        <v>700</v>
      </c>
      <c r="D56" s="81">
        <v>600</v>
      </c>
      <c r="E56" s="81">
        <v>600</v>
      </c>
      <c r="F56" s="81">
        <v>600</v>
      </c>
      <c r="G56" s="81">
        <v>500</v>
      </c>
      <c r="H56" s="81">
        <v>500</v>
      </c>
      <c r="I56" s="81">
        <v>500</v>
      </c>
      <c r="J56" s="81">
        <v>400</v>
      </c>
    </row>
    <row r="57" spans="1:10" ht="11.25" customHeight="1">
      <c r="A57" s="105" t="s">
        <v>177</v>
      </c>
      <c r="B57" s="81">
        <v>720</v>
      </c>
      <c r="C57" s="81">
        <v>600</v>
      </c>
      <c r="D57" s="81">
        <v>500</v>
      </c>
      <c r="E57" s="81">
        <v>500</v>
      </c>
      <c r="F57" s="81">
        <v>400</v>
      </c>
      <c r="G57" s="81">
        <v>400</v>
      </c>
      <c r="H57" s="81">
        <v>300</v>
      </c>
      <c r="I57" s="81">
        <v>300</v>
      </c>
      <c r="J57" s="81">
        <v>200</v>
      </c>
    </row>
    <row r="58" spans="1:10" ht="11.25" customHeight="1">
      <c r="A58" s="105" t="s">
        <v>178</v>
      </c>
      <c r="B58" s="81">
        <v>90</v>
      </c>
      <c r="C58" s="81">
        <v>100</v>
      </c>
      <c r="D58" s="81">
        <v>100</v>
      </c>
      <c r="E58" s="81">
        <v>100</v>
      </c>
      <c r="F58" s="81">
        <v>200</v>
      </c>
      <c r="G58" s="81">
        <v>200</v>
      </c>
      <c r="H58" s="81">
        <v>200</v>
      </c>
      <c r="I58" s="81">
        <v>200</v>
      </c>
      <c r="J58" s="81">
        <v>200</v>
      </c>
    </row>
    <row r="59" spans="1:10" ht="11.25" customHeight="1">
      <c r="A59" s="105" t="s">
        <v>318</v>
      </c>
      <c r="B59" s="81">
        <v>50</v>
      </c>
      <c r="C59" s="81">
        <v>0</v>
      </c>
      <c r="D59" s="81">
        <v>0</v>
      </c>
      <c r="E59" s="81">
        <v>0</v>
      </c>
      <c r="F59" s="81">
        <v>0</v>
      </c>
      <c r="G59" s="81">
        <v>0</v>
      </c>
      <c r="H59" s="81">
        <v>0</v>
      </c>
      <c r="I59" s="81">
        <v>0</v>
      </c>
      <c r="J59" s="81">
        <v>0</v>
      </c>
    </row>
    <row r="60" spans="1:10" ht="11.25" customHeight="1">
      <c r="A60" s="104" t="s">
        <v>60</v>
      </c>
      <c r="B60" s="80">
        <v>860</v>
      </c>
      <c r="C60" s="80">
        <v>900</v>
      </c>
      <c r="D60" s="80">
        <v>900</v>
      </c>
      <c r="E60" s="80">
        <v>900</v>
      </c>
      <c r="F60" s="80">
        <v>900</v>
      </c>
      <c r="G60" s="80">
        <v>1000</v>
      </c>
      <c r="H60" s="80">
        <v>1000</v>
      </c>
      <c r="I60" s="80">
        <v>1000</v>
      </c>
      <c r="J60" s="80">
        <v>1100</v>
      </c>
    </row>
    <row r="61" spans="1:10" ht="11.25" customHeight="1">
      <c r="A61" s="105" t="s">
        <v>179</v>
      </c>
      <c r="B61" s="82" t="s">
        <v>260</v>
      </c>
      <c r="C61" s="81">
        <v>400</v>
      </c>
      <c r="D61" s="81">
        <v>500</v>
      </c>
      <c r="E61" s="81">
        <v>600</v>
      </c>
      <c r="F61" s="81">
        <v>600</v>
      </c>
      <c r="G61" s="81">
        <v>700</v>
      </c>
      <c r="H61" s="81">
        <v>800</v>
      </c>
      <c r="I61" s="81">
        <v>800</v>
      </c>
      <c r="J61" s="81">
        <v>900</v>
      </c>
    </row>
    <row r="62" spans="1:10" ht="11.25" customHeight="1">
      <c r="A62" s="104" t="s">
        <v>87</v>
      </c>
      <c r="B62" s="80">
        <v>130</v>
      </c>
      <c r="C62" s="80">
        <v>100</v>
      </c>
      <c r="D62" s="80">
        <v>100</v>
      </c>
      <c r="E62" s="80">
        <v>100</v>
      </c>
      <c r="F62" s="80">
        <v>100</v>
      </c>
      <c r="G62" s="80">
        <v>100</v>
      </c>
      <c r="H62" s="80">
        <v>100</v>
      </c>
      <c r="I62" s="80">
        <v>100</v>
      </c>
      <c r="J62" s="80">
        <v>100</v>
      </c>
    </row>
    <row r="63" spans="1:10" ht="11.25" customHeight="1">
      <c r="A63" s="104" t="s">
        <v>180</v>
      </c>
      <c r="B63" s="80">
        <v>29780</v>
      </c>
      <c r="C63" s="80">
        <v>31500</v>
      </c>
      <c r="D63" s="80">
        <v>31800</v>
      </c>
      <c r="E63" s="80">
        <v>32000</v>
      </c>
      <c r="F63" s="80">
        <v>32100</v>
      </c>
      <c r="G63" s="80">
        <v>32300</v>
      </c>
      <c r="H63" s="80">
        <v>32500</v>
      </c>
      <c r="I63" s="80">
        <v>32600</v>
      </c>
      <c r="J63" s="80">
        <v>32800</v>
      </c>
    </row>
    <row r="64" spans="1:10" ht="11.25" customHeight="1">
      <c r="A64" s="105" t="s">
        <v>181</v>
      </c>
      <c r="B64" s="81">
        <v>7610</v>
      </c>
      <c r="C64" s="81">
        <v>7900</v>
      </c>
      <c r="D64" s="81">
        <v>8000</v>
      </c>
      <c r="E64" s="81">
        <v>8000</v>
      </c>
      <c r="F64" s="81">
        <v>8000</v>
      </c>
      <c r="G64" s="81">
        <v>8000</v>
      </c>
      <c r="H64" s="81">
        <v>8000</v>
      </c>
      <c r="I64" s="81">
        <v>8000</v>
      </c>
      <c r="J64" s="81">
        <v>8000</v>
      </c>
    </row>
    <row r="65" spans="1:10" ht="11.25" customHeight="1">
      <c r="A65" s="105" t="s">
        <v>182</v>
      </c>
      <c r="B65" s="81">
        <v>7510</v>
      </c>
      <c r="C65" s="81">
        <v>7800</v>
      </c>
      <c r="D65" s="81">
        <v>8000</v>
      </c>
      <c r="E65" s="81">
        <v>8000</v>
      </c>
      <c r="F65" s="81">
        <v>8000</v>
      </c>
      <c r="G65" s="81">
        <v>8000</v>
      </c>
      <c r="H65" s="81">
        <v>8000</v>
      </c>
      <c r="I65" s="81">
        <v>8000</v>
      </c>
      <c r="J65" s="81">
        <v>8000</v>
      </c>
    </row>
    <row r="66" spans="1:10" ht="11.25" customHeight="1">
      <c r="A66" s="105" t="s">
        <v>183</v>
      </c>
      <c r="B66" s="81">
        <v>4570</v>
      </c>
      <c r="C66" s="81">
        <v>4400</v>
      </c>
      <c r="D66" s="81">
        <v>4400</v>
      </c>
      <c r="E66" s="81">
        <v>4400</v>
      </c>
      <c r="F66" s="81">
        <v>4400</v>
      </c>
      <c r="G66" s="81">
        <v>4400</v>
      </c>
      <c r="H66" s="81">
        <v>4400</v>
      </c>
      <c r="I66" s="81">
        <v>4400</v>
      </c>
      <c r="J66" s="81">
        <v>4400</v>
      </c>
    </row>
    <row r="67" spans="1:10" ht="11.25" customHeight="1">
      <c r="A67" s="105" t="s">
        <v>184</v>
      </c>
      <c r="B67" s="81">
        <v>4330</v>
      </c>
      <c r="C67" s="81">
        <v>4300</v>
      </c>
      <c r="D67" s="81">
        <v>4400</v>
      </c>
      <c r="E67" s="81">
        <v>4400</v>
      </c>
      <c r="F67" s="81">
        <v>4400</v>
      </c>
      <c r="G67" s="81">
        <v>4400</v>
      </c>
      <c r="H67" s="81">
        <v>4400</v>
      </c>
      <c r="I67" s="81">
        <v>4400</v>
      </c>
      <c r="J67" s="81">
        <v>4400</v>
      </c>
    </row>
    <row r="68" spans="1:10" ht="11.25" customHeight="1">
      <c r="A68" s="105" t="s">
        <v>319</v>
      </c>
      <c r="B68" s="81">
        <v>12060</v>
      </c>
      <c r="C68" s="81">
        <v>13700</v>
      </c>
      <c r="D68" s="81">
        <v>13900</v>
      </c>
      <c r="E68" s="81">
        <v>14100</v>
      </c>
      <c r="F68" s="81">
        <v>14200</v>
      </c>
      <c r="G68" s="81">
        <v>14400</v>
      </c>
      <c r="H68" s="81">
        <v>14500</v>
      </c>
      <c r="I68" s="81">
        <v>14700</v>
      </c>
      <c r="J68" s="81">
        <v>14900</v>
      </c>
    </row>
    <row r="69" spans="1:10" ht="11.25" customHeight="1">
      <c r="A69" s="105" t="s">
        <v>185</v>
      </c>
      <c r="B69" s="81">
        <v>2290</v>
      </c>
      <c r="C69" s="81">
        <v>2300</v>
      </c>
      <c r="D69" s="81">
        <v>2400</v>
      </c>
      <c r="E69" s="81">
        <v>2400</v>
      </c>
      <c r="F69" s="81">
        <v>2500</v>
      </c>
      <c r="G69" s="81">
        <v>2500</v>
      </c>
      <c r="H69" s="81">
        <v>2500</v>
      </c>
      <c r="I69" s="81">
        <v>2600</v>
      </c>
      <c r="J69" s="81">
        <v>2600</v>
      </c>
    </row>
    <row r="70" spans="1:10" ht="11.25" customHeight="1">
      <c r="A70" s="105" t="s">
        <v>186</v>
      </c>
      <c r="B70" s="81">
        <v>2270</v>
      </c>
      <c r="C70" s="81">
        <v>2300</v>
      </c>
      <c r="D70" s="81">
        <v>2400</v>
      </c>
      <c r="E70" s="81">
        <v>2400</v>
      </c>
      <c r="F70" s="81">
        <v>2500</v>
      </c>
      <c r="G70" s="81">
        <v>2500</v>
      </c>
      <c r="H70" s="81">
        <v>2500</v>
      </c>
      <c r="I70" s="81">
        <v>2600</v>
      </c>
      <c r="J70" s="81">
        <v>2600</v>
      </c>
    </row>
    <row r="71" spans="1:10" ht="11.25" customHeight="1">
      <c r="A71" s="105" t="s">
        <v>187</v>
      </c>
      <c r="B71" s="81">
        <v>1510</v>
      </c>
      <c r="C71" s="81">
        <v>1500</v>
      </c>
      <c r="D71" s="81">
        <v>1500</v>
      </c>
      <c r="E71" s="81">
        <v>1500</v>
      </c>
      <c r="F71" s="81">
        <v>1500</v>
      </c>
      <c r="G71" s="81">
        <v>1500</v>
      </c>
      <c r="H71" s="81">
        <v>1500</v>
      </c>
      <c r="I71" s="81">
        <v>1500</v>
      </c>
      <c r="J71" s="81">
        <v>1500</v>
      </c>
    </row>
    <row r="72" spans="1:10" ht="11.25" customHeight="1">
      <c r="A72" s="105" t="s">
        <v>188</v>
      </c>
      <c r="B72" s="81">
        <v>1470</v>
      </c>
      <c r="C72" s="81">
        <v>1500</v>
      </c>
      <c r="D72" s="81">
        <v>1500</v>
      </c>
      <c r="E72" s="81">
        <v>1500</v>
      </c>
      <c r="F72" s="81">
        <v>1500</v>
      </c>
      <c r="G72" s="81">
        <v>1500</v>
      </c>
      <c r="H72" s="81">
        <v>1500</v>
      </c>
      <c r="I72" s="81">
        <v>1500</v>
      </c>
      <c r="J72" s="81">
        <v>1500</v>
      </c>
    </row>
    <row r="73" spans="1:10" ht="11.25" customHeight="1">
      <c r="A73" s="105" t="s">
        <v>189</v>
      </c>
      <c r="B73" s="81">
        <v>80</v>
      </c>
      <c r="C73" s="81">
        <v>100</v>
      </c>
      <c r="D73" s="81">
        <v>100</v>
      </c>
      <c r="E73" s="81">
        <v>100</v>
      </c>
      <c r="F73" s="81">
        <v>100</v>
      </c>
      <c r="G73" s="81">
        <v>100</v>
      </c>
      <c r="H73" s="81">
        <v>100</v>
      </c>
      <c r="I73" s="81">
        <v>100</v>
      </c>
      <c r="J73" s="81">
        <v>100</v>
      </c>
    </row>
    <row r="74" spans="1:10" ht="11.25" customHeight="1">
      <c r="A74" s="105" t="s">
        <v>190</v>
      </c>
      <c r="B74" s="81">
        <v>40</v>
      </c>
      <c r="C74" s="81">
        <v>0</v>
      </c>
      <c r="D74" s="81">
        <v>100</v>
      </c>
      <c r="E74" s="81">
        <v>100</v>
      </c>
      <c r="F74" s="81">
        <v>100</v>
      </c>
      <c r="G74" s="81">
        <v>100</v>
      </c>
      <c r="H74" s="81">
        <v>100</v>
      </c>
      <c r="I74" s="81">
        <v>100</v>
      </c>
      <c r="J74" s="81">
        <v>100</v>
      </c>
    </row>
    <row r="75" spans="1:10" ht="11.25" customHeight="1">
      <c r="A75" s="105" t="s">
        <v>191</v>
      </c>
      <c r="B75" s="81">
        <v>1660</v>
      </c>
      <c r="C75" s="81">
        <v>1600</v>
      </c>
      <c r="D75" s="81">
        <v>1600</v>
      </c>
      <c r="E75" s="81">
        <v>1500</v>
      </c>
      <c r="F75" s="81">
        <v>1500</v>
      </c>
      <c r="G75" s="81">
        <v>1500</v>
      </c>
      <c r="H75" s="81">
        <v>1400</v>
      </c>
      <c r="I75" s="81">
        <v>1400</v>
      </c>
      <c r="J75" s="81">
        <v>1400</v>
      </c>
    </row>
    <row r="76" spans="1:10" ht="11.25" customHeight="1">
      <c r="A76" s="105" t="s">
        <v>192</v>
      </c>
      <c r="B76" s="81">
        <v>510</v>
      </c>
      <c r="C76" s="81">
        <v>1000</v>
      </c>
      <c r="D76" s="81">
        <v>1300</v>
      </c>
      <c r="E76" s="81">
        <v>1400</v>
      </c>
      <c r="F76" s="81">
        <v>1400</v>
      </c>
      <c r="G76" s="81">
        <v>1400</v>
      </c>
      <c r="H76" s="81">
        <v>1400</v>
      </c>
      <c r="I76" s="81">
        <v>1400</v>
      </c>
      <c r="J76" s="81">
        <v>1300</v>
      </c>
    </row>
    <row r="77" spans="1:10" ht="11.25" customHeight="1">
      <c r="A77" s="104" t="s">
        <v>88</v>
      </c>
      <c r="B77" s="80">
        <v>590</v>
      </c>
      <c r="C77" s="80">
        <v>600</v>
      </c>
      <c r="D77" s="80">
        <v>600</v>
      </c>
      <c r="E77" s="80">
        <v>600</v>
      </c>
      <c r="F77" s="80">
        <v>600</v>
      </c>
      <c r="G77" s="80">
        <v>600</v>
      </c>
      <c r="H77" s="80">
        <v>500</v>
      </c>
      <c r="I77" s="80">
        <v>500</v>
      </c>
      <c r="J77" s="80">
        <v>500</v>
      </c>
    </row>
    <row r="78" spans="1:10" ht="11.25" customHeight="1">
      <c r="A78" s="105" t="s">
        <v>320</v>
      </c>
      <c r="B78" s="81">
        <v>110</v>
      </c>
      <c r="C78" s="81">
        <v>100</v>
      </c>
      <c r="D78" s="81">
        <v>100</v>
      </c>
      <c r="E78" s="81">
        <v>100</v>
      </c>
      <c r="F78" s="81">
        <v>100</v>
      </c>
      <c r="G78" s="81">
        <v>100</v>
      </c>
      <c r="H78" s="81">
        <v>100</v>
      </c>
      <c r="I78" s="81">
        <v>100</v>
      </c>
      <c r="J78" s="81">
        <v>100</v>
      </c>
    </row>
    <row r="79" spans="1:10" ht="11.25" customHeight="1">
      <c r="A79" s="105" t="s">
        <v>193</v>
      </c>
      <c r="B79" s="81">
        <v>80</v>
      </c>
      <c r="C79" s="81">
        <v>100</v>
      </c>
      <c r="D79" s="81">
        <v>100</v>
      </c>
      <c r="E79" s="81">
        <v>100</v>
      </c>
      <c r="F79" s="81">
        <v>100</v>
      </c>
      <c r="G79" s="81">
        <v>100</v>
      </c>
      <c r="H79" s="81">
        <v>100</v>
      </c>
      <c r="I79" s="81">
        <v>100</v>
      </c>
      <c r="J79" s="81">
        <v>100</v>
      </c>
    </row>
    <row r="80" spans="1:10" ht="11.25" customHeight="1">
      <c r="A80" s="105" t="s">
        <v>321</v>
      </c>
      <c r="B80" s="81">
        <v>360</v>
      </c>
      <c r="C80" s="81">
        <v>400</v>
      </c>
      <c r="D80" s="81">
        <v>400</v>
      </c>
      <c r="E80" s="81">
        <v>400</v>
      </c>
      <c r="F80" s="81">
        <v>400</v>
      </c>
      <c r="G80" s="81">
        <v>400</v>
      </c>
      <c r="H80" s="81">
        <v>400</v>
      </c>
      <c r="I80" s="81">
        <v>400</v>
      </c>
      <c r="J80" s="81">
        <v>300</v>
      </c>
    </row>
    <row r="81" spans="1:10" ht="11.25" customHeight="1">
      <c r="A81" s="105" t="s">
        <v>322</v>
      </c>
      <c r="B81" s="81">
        <v>10</v>
      </c>
      <c r="C81" s="81">
        <v>0</v>
      </c>
      <c r="D81" s="81">
        <v>0</v>
      </c>
      <c r="E81" s="81">
        <v>0</v>
      </c>
      <c r="F81" s="81">
        <v>0</v>
      </c>
      <c r="G81" s="81">
        <v>0</v>
      </c>
      <c r="H81" s="81">
        <v>0</v>
      </c>
      <c r="I81" s="81">
        <v>0</v>
      </c>
      <c r="J81" s="81">
        <v>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40</v>
      </c>
      <c r="C83" s="81">
        <v>0</v>
      </c>
      <c r="D83" s="81">
        <v>0</v>
      </c>
      <c r="E83" s="81">
        <v>0</v>
      </c>
      <c r="F83" s="81">
        <v>0</v>
      </c>
      <c r="G83" s="81">
        <v>0</v>
      </c>
      <c r="H83" s="81">
        <v>0</v>
      </c>
      <c r="I83" s="81">
        <v>0</v>
      </c>
      <c r="J83" s="81">
        <v>0</v>
      </c>
    </row>
    <row r="84" spans="1:10" ht="11.25" customHeight="1">
      <c r="A84" s="104" t="s">
        <v>95</v>
      </c>
      <c r="B84" s="80">
        <v>180</v>
      </c>
      <c r="C84" s="80">
        <v>200</v>
      </c>
      <c r="D84" s="80">
        <v>100</v>
      </c>
      <c r="E84" s="80">
        <v>200</v>
      </c>
      <c r="F84" s="80">
        <v>200</v>
      </c>
      <c r="G84" s="80">
        <v>200</v>
      </c>
      <c r="H84" s="80">
        <v>200</v>
      </c>
      <c r="I84" s="80">
        <v>200</v>
      </c>
      <c r="J84" s="80">
        <v>200</v>
      </c>
    </row>
    <row r="85" spans="1:10" ht="11.25" customHeight="1">
      <c r="A85" s="104" t="s">
        <v>194</v>
      </c>
      <c r="B85" s="80">
        <v>14730</v>
      </c>
      <c r="C85" s="80">
        <v>14500</v>
      </c>
      <c r="D85" s="80">
        <v>14600</v>
      </c>
      <c r="E85" s="80">
        <v>14700</v>
      </c>
      <c r="F85" s="80">
        <v>14800</v>
      </c>
      <c r="G85" s="80">
        <v>14900</v>
      </c>
      <c r="H85" s="80">
        <v>15100</v>
      </c>
      <c r="I85" s="80">
        <v>15200</v>
      </c>
      <c r="J85" s="80">
        <v>15300</v>
      </c>
    </row>
    <row r="86" spans="1:10" ht="11.25" customHeight="1">
      <c r="A86" s="105" t="s">
        <v>325</v>
      </c>
      <c r="B86" s="81">
        <v>30</v>
      </c>
      <c r="C86" s="81">
        <v>0</v>
      </c>
      <c r="D86" s="81">
        <v>0</v>
      </c>
      <c r="E86" s="81">
        <v>0</v>
      </c>
      <c r="F86" s="81">
        <v>0</v>
      </c>
      <c r="G86" s="81">
        <v>0</v>
      </c>
      <c r="H86" s="81">
        <v>0</v>
      </c>
      <c r="I86" s="81">
        <v>0</v>
      </c>
      <c r="J86" s="81">
        <v>0</v>
      </c>
    </row>
    <row r="87" spans="1:10" ht="11.25" customHeight="1">
      <c r="A87" s="105" t="s">
        <v>195</v>
      </c>
      <c r="B87" s="81">
        <v>4090</v>
      </c>
      <c r="C87" s="81">
        <v>3500</v>
      </c>
      <c r="D87" s="81">
        <v>3500</v>
      </c>
      <c r="E87" s="81">
        <v>3500</v>
      </c>
      <c r="F87" s="81">
        <v>3400</v>
      </c>
      <c r="G87" s="81">
        <v>3400</v>
      </c>
      <c r="H87" s="81">
        <v>3400</v>
      </c>
      <c r="I87" s="81">
        <v>3300</v>
      </c>
      <c r="J87" s="81">
        <v>3300</v>
      </c>
    </row>
    <row r="88" spans="1:10" ht="11.25" customHeight="1">
      <c r="A88" s="105" t="s">
        <v>326</v>
      </c>
      <c r="B88" s="81">
        <v>550</v>
      </c>
      <c r="C88" s="81">
        <v>500</v>
      </c>
      <c r="D88" s="81">
        <v>400</v>
      </c>
      <c r="E88" s="81">
        <v>400</v>
      </c>
      <c r="F88" s="81">
        <v>400</v>
      </c>
      <c r="G88" s="81">
        <v>400</v>
      </c>
      <c r="H88" s="81">
        <v>400</v>
      </c>
      <c r="I88" s="81">
        <v>300</v>
      </c>
      <c r="J88" s="81">
        <v>300</v>
      </c>
    </row>
    <row r="89" spans="1:10" ht="11.25" customHeight="1">
      <c r="A89" s="105" t="s">
        <v>196</v>
      </c>
      <c r="B89" s="81">
        <v>9710</v>
      </c>
      <c r="C89" s="81">
        <v>10100</v>
      </c>
      <c r="D89" s="81">
        <v>10300</v>
      </c>
      <c r="E89" s="81">
        <v>10400</v>
      </c>
      <c r="F89" s="81">
        <v>10600</v>
      </c>
      <c r="G89" s="81">
        <v>10800</v>
      </c>
      <c r="H89" s="81">
        <v>11000</v>
      </c>
      <c r="I89" s="81">
        <v>11100</v>
      </c>
      <c r="J89" s="81">
        <v>11300</v>
      </c>
    </row>
    <row r="90" spans="1:10" ht="11.25" customHeight="1">
      <c r="A90" s="105" t="s">
        <v>197</v>
      </c>
      <c r="B90" s="81">
        <v>8430</v>
      </c>
      <c r="C90" s="81">
        <v>9000</v>
      </c>
      <c r="D90" s="81">
        <v>9200</v>
      </c>
      <c r="E90" s="81">
        <v>9400</v>
      </c>
      <c r="F90" s="81">
        <v>9600</v>
      </c>
      <c r="G90" s="81">
        <v>9800</v>
      </c>
      <c r="H90" s="81">
        <v>10100</v>
      </c>
      <c r="I90" s="81">
        <v>10300</v>
      </c>
      <c r="J90" s="81">
        <v>10500</v>
      </c>
    </row>
    <row r="91" spans="1:10" ht="11.25" customHeight="1">
      <c r="A91" s="105" t="s">
        <v>198</v>
      </c>
      <c r="B91" s="81">
        <v>360</v>
      </c>
      <c r="C91" s="81">
        <v>400</v>
      </c>
      <c r="D91" s="81">
        <v>300</v>
      </c>
      <c r="E91" s="81">
        <v>300</v>
      </c>
      <c r="F91" s="81">
        <v>300</v>
      </c>
      <c r="G91" s="81">
        <v>300</v>
      </c>
      <c r="H91" s="81">
        <v>300</v>
      </c>
      <c r="I91" s="81">
        <v>300</v>
      </c>
      <c r="J91" s="81">
        <v>300</v>
      </c>
    </row>
    <row r="92" spans="1:10" ht="11.25" customHeight="1">
      <c r="A92" s="104" t="s">
        <v>115</v>
      </c>
      <c r="B92" s="80">
        <v>1370</v>
      </c>
      <c r="C92" s="80">
        <v>700</v>
      </c>
      <c r="D92" s="80">
        <v>600</v>
      </c>
      <c r="E92" s="80">
        <v>600</v>
      </c>
      <c r="F92" s="80">
        <v>600</v>
      </c>
      <c r="G92" s="80">
        <v>600</v>
      </c>
      <c r="H92" s="80">
        <v>600</v>
      </c>
      <c r="I92" s="80">
        <v>600</v>
      </c>
      <c r="J92" s="80">
        <v>500</v>
      </c>
    </row>
    <row r="93" spans="1:10" ht="11.25" customHeight="1">
      <c r="A93" s="104" t="s">
        <v>327</v>
      </c>
      <c r="B93" s="80">
        <v>300</v>
      </c>
      <c r="C93" s="80">
        <v>300</v>
      </c>
      <c r="D93" s="80">
        <v>300</v>
      </c>
      <c r="E93" s="80">
        <v>200</v>
      </c>
      <c r="F93" s="80">
        <v>200</v>
      </c>
      <c r="G93" s="80">
        <v>200</v>
      </c>
      <c r="H93" s="80">
        <v>200</v>
      </c>
      <c r="I93" s="80">
        <v>200</v>
      </c>
      <c r="J93" s="80">
        <v>200</v>
      </c>
    </row>
    <row r="94" spans="1:10" ht="11.25" customHeight="1">
      <c r="A94" s="104" t="s">
        <v>199</v>
      </c>
      <c r="B94" s="80">
        <v>720130</v>
      </c>
      <c r="C94" s="80">
        <v>723900</v>
      </c>
      <c r="D94" s="80">
        <v>732500</v>
      </c>
      <c r="E94" s="80">
        <v>742600</v>
      </c>
      <c r="F94" s="80">
        <v>753900</v>
      </c>
      <c r="G94" s="80">
        <v>766200</v>
      </c>
      <c r="H94" s="80">
        <v>779900</v>
      </c>
      <c r="I94" s="80">
        <v>794200</v>
      </c>
      <c r="J94" s="80">
        <v>809200</v>
      </c>
    </row>
    <row r="95" spans="1:10" ht="11.25" customHeight="1">
      <c r="A95" s="105" t="s">
        <v>200</v>
      </c>
      <c r="B95" s="81">
        <v>98770</v>
      </c>
      <c r="C95" s="81">
        <v>102100</v>
      </c>
      <c r="D95" s="81">
        <v>94300</v>
      </c>
      <c r="E95" s="81">
        <v>87600</v>
      </c>
      <c r="F95" s="81">
        <v>81800</v>
      </c>
      <c r="G95" s="81">
        <v>76700</v>
      </c>
      <c r="H95" s="81">
        <v>72300</v>
      </c>
      <c r="I95" s="81">
        <v>68400</v>
      </c>
      <c r="J95" s="81">
        <v>64900</v>
      </c>
    </row>
    <row r="96" spans="1:10" ht="11.25" customHeight="1">
      <c r="A96" s="105" t="s">
        <v>328</v>
      </c>
      <c r="B96" s="81">
        <v>63250</v>
      </c>
      <c r="C96" s="81">
        <v>64300</v>
      </c>
      <c r="D96" s="81">
        <v>55600</v>
      </c>
      <c r="E96" s="81">
        <v>48100</v>
      </c>
      <c r="F96" s="81">
        <v>41600</v>
      </c>
      <c r="G96" s="81">
        <v>35900</v>
      </c>
      <c r="H96" s="81">
        <v>31100</v>
      </c>
      <c r="I96" s="81">
        <v>26900</v>
      </c>
      <c r="J96" s="81">
        <v>23200</v>
      </c>
    </row>
    <row r="97" spans="1:10" ht="11.25" customHeight="1">
      <c r="A97" s="105" t="s">
        <v>201</v>
      </c>
      <c r="B97" s="81">
        <v>35520</v>
      </c>
      <c r="C97" s="81">
        <v>37800</v>
      </c>
      <c r="D97" s="81">
        <v>38700</v>
      </c>
      <c r="E97" s="81">
        <v>39500</v>
      </c>
      <c r="F97" s="81">
        <v>40200</v>
      </c>
      <c r="G97" s="81">
        <v>40800</v>
      </c>
      <c r="H97" s="81">
        <v>41200</v>
      </c>
      <c r="I97" s="81">
        <v>41500</v>
      </c>
      <c r="J97" s="81">
        <v>41600</v>
      </c>
    </row>
    <row r="98" spans="1:10" ht="11.25" customHeight="1">
      <c r="A98" s="105" t="s">
        <v>202</v>
      </c>
      <c r="B98" s="81">
        <v>381800</v>
      </c>
      <c r="C98" s="81">
        <v>380900</v>
      </c>
      <c r="D98" s="81">
        <v>389100</v>
      </c>
      <c r="E98" s="81">
        <v>397900</v>
      </c>
      <c r="F98" s="81">
        <v>407000</v>
      </c>
      <c r="G98" s="81">
        <v>416200</v>
      </c>
      <c r="H98" s="81">
        <v>426400</v>
      </c>
      <c r="I98" s="81">
        <v>436600</v>
      </c>
      <c r="J98" s="81">
        <v>447200</v>
      </c>
    </row>
    <row r="99" spans="1:10" ht="11.25" customHeight="1">
      <c r="A99" s="105" t="s">
        <v>203</v>
      </c>
      <c r="B99" s="81">
        <v>344700</v>
      </c>
      <c r="C99" s="81">
        <v>346000</v>
      </c>
      <c r="D99" s="81">
        <v>357900</v>
      </c>
      <c r="E99" s="81">
        <v>370000</v>
      </c>
      <c r="F99" s="81">
        <v>382200</v>
      </c>
      <c r="G99" s="81">
        <v>394600</v>
      </c>
      <c r="H99" s="81">
        <v>407100</v>
      </c>
      <c r="I99" s="81">
        <v>419600</v>
      </c>
      <c r="J99" s="81">
        <v>432300</v>
      </c>
    </row>
    <row r="100" spans="1:10" ht="11.25" customHeight="1">
      <c r="A100" s="105" t="s">
        <v>329</v>
      </c>
      <c r="B100" s="81">
        <v>480</v>
      </c>
      <c r="C100" s="81">
        <v>500</v>
      </c>
      <c r="D100" s="81">
        <v>500</v>
      </c>
      <c r="E100" s="81">
        <v>500</v>
      </c>
      <c r="F100" s="81">
        <v>500</v>
      </c>
      <c r="G100" s="81">
        <v>500</v>
      </c>
      <c r="H100" s="81">
        <v>500</v>
      </c>
      <c r="I100" s="81">
        <v>500</v>
      </c>
      <c r="J100" s="81">
        <v>500</v>
      </c>
    </row>
    <row r="101" spans="1:10" ht="11.25" customHeight="1">
      <c r="A101" s="105" t="s">
        <v>204</v>
      </c>
      <c r="B101" s="81">
        <v>227330</v>
      </c>
      <c r="C101" s="81">
        <v>229600</v>
      </c>
      <c r="D101" s="81">
        <v>237600</v>
      </c>
      <c r="E101" s="81">
        <v>245700</v>
      </c>
      <c r="F101" s="81">
        <v>253800</v>
      </c>
      <c r="G101" s="81">
        <v>262000</v>
      </c>
      <c r="H101" s="81">
        <v>270100</v>
      </c>
      <c r="I101" s="81">
        <v>278200</v>
      </c>
      <c r="J101" s="81">
        <v>286300</v>
      </c>
    </row>
    <row r="102" spans="1:10" ht="11.25" customHeight="1">
      <c r="A102" s="105" t="s">
        <v>205</v>
      </c>
      <c r="B102" s="81">
        <v>199650</v>
      </c>
      <c r="C102" s="81">
        <v>203800</v>
      </c>
      <c r="D102" s="81">
        <v>212400</v>
      </c>
      <c r="E102" s="81">
        <v>221000</v>
      </c>
      <c r="F102" s="81">
        <v>229600</v>
      </c>
      <c r="G102" s="81">
        <v>238200</v>
      </c>
      <c r="H102" s="81">
        <v>246700</v>
      </c>
      <c r="I102" s="81">
        <v>255300</v>
      </c>
      <c r="J102" s="81">
        <v>263800</v>
      </c>
    </row>
    <row r="103" spans="1:10" ht="11.25" customHeight="1">
      <c r="A103" s="105" t="s">
        <v>206</v>
      </c>
      <c r="B103" s="81">
        <v>11750</v>
      </c>
      <c r="C103" s="81">
        <v>10900</v>
      </c>
      <c r="D103" s="81">
        <v>10900</v>
      </c>
      <c r="E103" s="81">
        <v>10900</v>
      </c>
      <c r="F103" s="81">
        <v>10900</v>
      </c>
      <c r="G103" s="81">
        <v>10800</v>
      </c>
      <c r="H103" s="81">
        <v>10700</v>
      </c>
      <c r="I103" s="81">
        <v>10600</v>
      </c>
      <c r="J103" s="81">
        <v>10400</v>
      </c>
    </row>
    <row r="104" spans="1:10" ht="11.25" customHeight="1">
      <c r="A104" s="106" t="s">
        <v>207</v>
      </c>
      <c r="B104" s="107">
        <v>10440</v>
      </c>
      <c r="C104" s="107">
        <v>9900</v>
      </c>
      <c r="D104" s="107">
        <v>10000</v>
      </c>
      <c r="E104" s="107">
        <v>10000</v>
      </c>
      <c r="F104" s="107">
        <v>9900</v>
      </c>
      <c r="G104" s="107">
        <v>9900</v>
      </c>
      <c r="H104" s="107">
        <v>9800</v>
      </c>
      <c r="I104" s="107">
        <v>9700</v>
      </c>
      <c r="J104" s="107">
        <v>9500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13</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C82F-86F7-4F9E-B355-31E4A9491AC4}">
  <sheetPr>
    <tabColor indexed="43"/>
  </sheetPr>
  <dimension ref="A1:J107"/>
  <sheetViews>
    <sheetView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214</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3045640</v>
      </c>
      <c r="C5" s="79">
        <v>3069500</v>
      </c>
      <c r="D5" s="79">
        <v>3100800</v>
      </c>
      <c r="E5" s="79">
        <v>3120600</v>
      </c>
      <c r="F5" s="79">
        <v>3141600</v>
      </c>
      <c r="G5" s="79">
        <v>3162100</v>
      </c>
      <c r="H5" s="79">
        <v>3184300</v>
      </c>
      <c r="I5" s="79">
        <v>3205700</v>
      </c>
      <c r="J5" s="103">
        <v>3228500</v>
      </c>
    </row>
    <row r="6" spans="1:10" ht="11.25" customHeight="1">
      <c r="A6" s="104" t="s">
        <v>17</v>
      </c>
      <c r="B6" s="80">
        <v>2701160</v>
      </c>
      <c r="C6" s="80">
        <v>2722900</v>
      </c>
      <c r="D6" s="80">
        <v>2755800</v>
      </c>
      <c r="E6" s="80">
        <v>2776600</v>
      </c>
      <c r="F6" s="80">
        <v>2798000</v>
      </c>
      <c r="G6" s="80">
        <v>2818700</v>
      </c>
      <c r="H6" s="80">
        <v>2840200</v>
      </c>
      <c r="I6" s="80">
        <v>2860900</v>
      </c>
      <c r="J6" s="80">
        <v>2882800</v>
      </c>
    </row>
    <row r="7" spans="1:10" ht="11.25" customHeight="1">
      <c r="A7" s="104" t="s">
        <v>142</v>
      </c>
      <c r="B7" s="80">
        <v>1821360</v>
      </c>
      <c r="C7" s="80">
        <v>1841800</v>
      </c>
      <c r="D7" s="80">
        <v>1858300</v>
      </c>
      <c r="E7" s="80">
        <v>1873600</v>
      </c>
      <c r="F7" s="80">
        <v>1888800</v>
      </c>
      <c r="G7" s="80">
        <v>1904200</v>
      </c>
      <c r="H7" s="80">
        <v>1919500</v>
      </c>
      <c r="I7" s="80">
        <v>1934800</v>
      </c>
      <c r="J7" s="80">
        <v>1950400</v>
      </c>
    </row>
    <row r="8" spans="1:10" ht="11.25" customHeight="1">
      <c r="A8" s="105" t="s">
        <v>143</v>
      </c>
      <c r="B8" s="81">
        <f>B9+B10</f>
        <v>1821070</v>
      </c>
      <c r="C8" s="81">
        <f t="shared" ref="C8:J8" si="0">C9+C10</f>
        <v>1841600</v>
      </c>
      <c r="D8" s="81">
        <f t="shared" si="0"/>
        <v>1858100</v>
      </c>
      <c r="E8" s="81">
        <f t="shared" si="0"/>
        <v>1873300</v>
      </c>
      <c r="F8" s="81">
        <f t="shared" si="0"/>
        <v>1888600</v>
      </c>
      <c r="G8" s="81">
        <f t="shared" si="0"/>
        <v>1903900</v>
      </c>
      <c r="H8" s="81">
        <f t="shared" si="0"/>
        <v>1919200</v>
      </c>
      <c r="I8" s="81">
        <f t="shared" si="0"/>
        <v>1934500</v>
      </c>
      <c r="J8" s="81">
        <f t="shared" si="0"/>
        <v>1950200</v>
      </c>
    </row>
    <row r="9" spans="1:10" ht="11.25" customHeight="1">
      <c r="A9" s="105" t="s">
        <v>311</v>
      </c>
      <c r="B9" s="81">
        <v>131780</v>
      </c>
      <c r="C9" s="81">
        <v>113200</v>
      </c>
      <c r="D9" s="81">
        <v>101300</v>
      </c>
      <c r="E9" s="81">
        <v>91700</v>
      </c>
      <c r="F9" s="81">
        <v>83100</v>
      </c>
      <c r="G9" s="81">
        <v>75200</v>
      </c>
      <c r="H9" s="81">
        <v>68100</v>
      </c>
      <c r="I9" s="81">
        <v>61700</v>
      </c>
      <c r="J9" s="81">
        <v>55900</v>
      </c>
    </row>
    <row r="10" spans="1:10" ht="11.25" customHeight="1">
      <c r="A10" s="105" t="s">
        <v>310</v>
      </c>
      <c r="B10" s="81">
        <v>1689290</v>
      </c>
      <c r="C10" s="81">
        <v>1728400</v>
      </c>
      <c r="D10" s="81">
        <v>1756800</v>
      </c>
      <c r="E10" s="81">
        <v>1781600</v>
      </c>
      <c r="F10" s="81">
        <v>1805500</v>
      </c>
      <c r="G10" s="81">
        <v>1828700</v>
      </c>
      <c r="H10" s="81">
        <v>1851100</v>
      </c>
      <c r="I10" s="81">
        <v>1872800</v>
      </c>
      <c r="J10" s="81">
        <v>1894300</v>
      </c>
    </row>
    <row r="11" spans="1:10" ht="11.25" customHeight="1">
      <c r="A11" s="105" t="s">
        <v>279</v>
      </c>
      <c r="B11" s="81">
        <v>697520</v>
      </c>
      <c r="C11" s="81">
        <v>729200</v>
      </c>
      <c r="D11" s="81">
        <v>748200</v>
      </c>
      <c r="E11" s="81">
        <v>766100</v>
      </c>
      <c r="F11" s="81">
        <v>783900</v>
      </c>
      <c r="G11" s="81">
        <v>802700</v>
      </c>
      <c r="H11" s="81">
        <v>820800</v>
      </c>
      <c r="I11" s="81">
        <v>838600</v>
      </c>
      <c r="J11" s="81">
        <v>855800</v>
      </c>
    </row>
    <row r="12" spans="1:10" ht="11.25" customHeight="1">
      <c r="A12" s="105" t="s">
        <v>280</v>
      </c>
      <c r="B12" s="81">
        <v>991770</v>
      </c>
      <c r="C12" s="81">
        <v>999200</v>
      </c>
      <c r="D12" s="81">
        <v>1008600</v>
      </c>
      <c r="E12" s="81">
        <v>1015500</v>
      </c>
      <c r="F12" s="81">
        <v>1021600</v>
      </c>
      <c r="G12" s="81">
        <v>1026000</v>
      </c>
      <c r="H12" s="81">
        <v>1030300</v>
      </c>
      <c r="I12" s="81">
        <v>1034200</v>
      </c>
      <c r="J12" s="81">
        <v>1038500</v>
      </c>
    </row>
    <row r="13" spans="1:10" ht="11.25" customHeight="1">
      <c r="A13" s="105" t="s">
        <v>144</v>
      </c>
      <c r="B13" s="81">
        <v>300</v>
      </c>
      <c r="C13" s="81">
        <v>200</v>
      </c>
      <c r="D13" s="81">
        <v>300</v>
      </c>
      <c r="E13" s="81">
        <v>300</v>
      </c>
      <c r="F13" s="81">
        <v>300</v>
      </c>
      <c r="G13" s="81">
        <v>300</v>
      </c>
      <c r="H13" s="81">
        <v>300</v>
      </c>
      <c r="I13" s="81">
        <v>300</v>
      </c>
      <c r="J13" s="81">
        <v>300</v>
      </c>
    </row>
    <row r="14" spans="1:10" ht="11.25" customHeight="1">
      <c r="A14" s="105" t="s">
        <v>145</v>
      </c>
      <c r="B14" s="81">
        <v>20</v>
      </c>
      <c r="C14" s="81">
        <v>0</v>
      </c>
      <c r="D14" s="81">
        <v>0</v>
      </c>
      <c r="E14" s="81">
        <v>0</v>
      </c>
      <c r="F14" s="81">
        <v>0</v>
      </c>
      <c r="G14" s="81">
        <v>0</v>
      </c>
      <c r="H14" s="81">
        <v>0</v>
      </c>
      <c r="I14" s="81">
        <v>0</v>
      </c>
      <c r="J14" s="81">
        <v>0</v>
      </c>
    </row>
    <row r="15" spans="1:10" ht="11.25" customHeight="1">
      <c r="A15" s="104" t="s">
        <v>28</v>
      </c>
      <c r="B15" s="80">
        <v>283150</v>
      </c>
      <c r="C15" s="80">
        <v>286900</v>
      </c>
      <c r="D15" s="80">
        <v>287100</v>
      </c>
      <c r="E15" s="80">
        <v>284200</v>
      </c>
      <c r="F15" s="80">
        <v>281300</v>
      </c>
      <c r="G15" s="80">
        <v>278300</v>
      </c>
      <c r="H15" s="80">
        <v>275400</v>
      </c>
      <c r="I15" s="80">
        <v>272400</v>
      </c>
      <c r="J15" s="80">
        <v>269400</v>
      </c>
    </row>
    <row r="16" spans="1:10" ht="11.25" customHeight="1">
      <c r="A16" s="105" t="s">
        <v>146</v>
      </c>
      <c r="B16" s="81">
        <v>2430</v>
      </c>
      <c r="C16" s="81">
        <v>2700</v>
      </c>
      <c r="D16" s="81">
        <v>2800</v>
      </c>
      <c r="E16" s="81">
        <v>2900</v>
      </c>
      <c r="F16" s="81">
        <v>3000</v>
      </c>
      <c r="G16" s="81">
        <v>3100</v>
      </c>
      <c r="H16" s="81">
        <v>3200</v>
      </c>
      <c r="I16" s="81">
        <v>3200</v>
      </c>
      <c r="J16" s="81">
        <v>3300</v>
      </c>
    </row>
    <row r="17" spans="1:10" ht="11.25" customHeight="1">
      <c r="A17" s="104" t="s">
        <v>147</v>
      </c>
      <c r="B17" s="80">
        <v>60790</v>
      </c>
      <c r="C17" s="80">
        <v>62400</v>
      </c>
      <c r="D17" s="80">
        <v>62500</v>
      </c>
      <c r="E17" s="80">
        <v>63400</v>
      </c>
      <c r="F17" s="80">
        <v>63700</v>
      </c>
      <c r="G17" s="80">
        <v>64400</v>
      </c>
      <c r="H17" s="80">
        <v>64800</v>
      </c>
      <c r="I17" s="80">
        <v>65400</v>
      </c>
      <c r="J17" s="80">
        <v>65900</v>
      </c>
    </row>
    <row r="18" spans="1:10" ht="11.25" customHeight="1">
      <c r="A18" s="105" t="s">
        <v>148</v>
      </c>
      <c r="B18" s="81">
        <v>17270</v>
      </c>
      <c r="C18" s="81">
        <v>18100</v>
      </c>
      <c r="D18" s="81">
        <v>16800</v>
      </c>
      <c r="E18" s="81">
        <v>15700</v>
      </c>
      <c r="F18" s="81">
        <v>14800</v>
      </c>
      <c r="G18" s="81">
        <v>13900</v>
      </c>
      <c r="H18" s="81">
        <v>13000</v>
      </c>
      <c r="I18" s="81">
        <v>12300</v>
      </c>
      <c r="J18" s="81">
        <v>11600</v>
      </c>
    </row>
    <row r="19" spans="1:10" ht="11.25" customHeight="1">
      <c r="A19" s="105" t="s">
        <v>149</v>
      </c>
      <c r="B19" s="81">
        <v>43520</v>
      </c>
      <c r="C19" s="81">
        <v>44400</v>
      </c>
      <c r="D19" s="81">
        <v>45700</v>
      </c>
      <c r="E19" s="81">
        <v>47600</v>
      </c>
      <c r="F19" s="81">
        <v>49000</v>
      </c>
      <c r="G19" s="81">
        <v>50500</v>
      </c>
      <c r="H19" s="81">
        <v>51800</v>
      </c>
      <c r="I19" s="81">
        <v>53100</v>
      </c>
      <c r="J19" s="81">
        <v>54300</v>
      </c>
    </row>
    <row r="20" spans="1:10" ht="11.25" customHeight="1">
      <c r="A20" s="104" t="s">
        <v>34</v>
      </c>
      <c r="B20" s="80">
        <v>11990</v>
      </c>
      <c r="C20" s="80">
        <v>13300</v>
      </c>
      <c r="D20" s="80">
        <v>13300</v>
      </c>
      <c r="E20" s="80">
        <v>13300</v>
      </c>
      <c r="F20" s="80">
        <v>13300</v>
      </c>
      <c r="G20" s="80">
        <v>13300</v>
      </c>
      <c r="H20" s="80">
        <v>13300</v>
      </c>
      <c r="I20" s="80">
        <v>13300</v>
      </c>
      <c r="J20" s="80">
        <v>13300</v>
      </c>
    </row>
    <row r="21" spans="1:10" ht="11.25" customHeight="1">
      <c r="A21" s="104" t="s">
        <v>150</v>
      </c>
      <c r="B21" s="80">
        <v>74000</v>
      </c>
      <c r="C21" s="80">
        <v>77100</v>
      </c>
      <c r="D21" s="80">
        <v>80400</v>
      </c>
      <c r="E21" s="80">
        <v>82100</v>
      </c>
      <c r="F21" s="80">
        <v>83800</v>
      </c>
      <c r="G21" s="80">
        <v>85600</v>
      </c>
      <c r="H21" s="80">
        <v>87400</v>
      </c>
      <c r="I21" s="80">
        <v>89300</v>
      </c>
      <c r="J21" s="80">
        <v>91100</v>
      </c>
    </row>
    <row r="22" spans="1:10" ht="11.25" customHeight="1">
      <c r="A22" s="105" t="s">
        <v>151</v>
      </c>
      <c r="B22" s="81">
        <v>3130</v>
      </c>
      <c r="C22" s="81">
        <v>4700</v>
      </c>
      <c r="D22" s="81">
        <v>4400</v>
      </c>
      <c r="E22" s="81">
        <v>4100</v>
      </c>
      <c r="F22" s="81">
        <v>4000</v>
      </c>
      <c r="G22" s="81">
        <v>3800</v>
      </c>
      <c r="H22" s="81">
        <v>3700</v>
      </c>
      <c r="I22" s="81">
        <v>3700</v>
      </c>
      <c r="J22" s="81">
        <v>3600</v>
      </c>
    </row>
    <row r="23" spans="1:10" ht="11.25" customHeight="1">
      <c r="A23" s="105" t="s">
        <v>152</v>
      </c>
      <c r="B23" s="81">
        <v>70870</v>
      </c>
      <c r="C23" s="81">
        <v>72400</v>
      </c>
      <c r="D23" s="81">
        <v>76000</v>
      </c>
      <c r="E23" s="81">
        <v>77900</v>
      </c>
      <c r="F23" s="81">
        <v>79900</v>
      </c>
      <c r="G23" s="81">
        <v>81800</v>
      </c>
      <c r="H23" s="81">
        <v>83700</v>
      </c>
      <c r="I23" s="81">
        <v>85600</v>
      </c>
      <c r="J23" s="81">
        <v>87500</v>
      </c>
    </row>
    <row r="24" spans="1:10" ht="11.25" customHeight="1">
      <c r="A24" s="104" t="s">
        <v>153</v>
      </c>
      <c r="B24" s="80">
        <v>57000</v>
      </c>
      <c r="C24" s="80">
        <v>55900</v>
      </c>
      <c r="D24" s="80">
        <v>56000</v>
      </c>
      <c r="E24" s="80">
        <v>54400</v>
      </c>
      <c r="F24" s="80">
        <v>54100</v>
      </c>
      <c r="G24" s="80">
        <v>52600</v>
      </c>
      <c r="H24" s="80">
        <v>52100</v>
      </c>
      <c r="I24" s="80">
        <v>50800</v>
      </c>
      <c r="J24" s="80">
        <v>50200</v>
      </c>
    </row>
    <row r="25" spans="1:10" ht="11.25" customHeight="1">
      <c r="A25" s="105" t="s">
        <v>154</v>
      </c>
      <c r="B25" s="81">
        <v>17270</v>
      </c>
      <c r="C25" s="81">
        <v>16700</v>
      </c>
      <c r="D25" s="81">
        <v>15900</v>
      </c>
      <c r="E25" s="81">
        <v>15200</v>
      </c>
      <c r="F25" s="81">
        <v>14400</v>
      </c>
      <c r="G25" s="81">
        <v>13700</v>
      </c>
      <c r="H25" s="81">
        <v>13000</v>
      </c>
      <c r="I25" s="81">
        <v>12200</v>
      </c>
      <c r="J25" s="81">
        <v>11500</v>
      </c>
    </row>
    <row r="26" spans="1:10" ht="11.25" customHeight="1">
      <c r="A26" s="105" t="s">
        <v>155</v>
      </c>
      <c r="B26" s="81">
        <v>2110</v>
      </c>
      <c r="C26" s="81">
        <v>1800</v>
      </c>
      <c r="D26" s="81">
        <v>1700</v>
      </c>
      <c r="E26" s="81">
        <v>1600</v>
      </c>
      <c r="F26" s="81">
        <v>1500</v>
      </c>
      <c r="G26" s="81">
        <v>1400</v>
      </c>
      <c r="H26" s="81">
        <v>1300</v>
      </c>
      <c r="I26" s="81">
        <v>1200</v>
      </c>
      <c r="J26" s="81">
        <v>1200</v>
      </c>
    </row>
    <row r="27" spans="1:10" ht="11.25" customHeight="1">
      <c r="A27" s="105" t="s">
        <v>156</v>
      </c>
      <c r="B27" s="81">
        <v>15160</v>
      </c>
      <c r="C27" s="81">
        <v>14900</v>
      </c>
      <c r="D27" s="81">
        <v>14200</v>
      </c>
      <c r="E27" s="81">
        <v>13600</v>
      </c>
      <c r="F27" s="81">
        <v>12900</v>
      </c>
      <c r="G27" s="81">
        <v>12300</v>
      </c>
      <c r="H27" s="81">
        <v>11700</v>
      </c>
      <c r="I27" s="81">
        <v>11000</v>
      </c>
      <c r="J27" s="81">
        <v>10400</v>
      </c>
    </row>
    <row r="28" spans="1:10" ht="11.25" customHeight="1">
      <c r="A28" s="105" t="s">
        <v>157</v>
      </c>
      <c r="B28" s="81">
        <v>380</v>
      </c>
      <c r="C28" s="81">
        <v>400</v>
      </c>
      <c r="D28" s="81">
        <v>400</v>
      </c>
      <c r="E28" s="81">
        <v>400</v>
      </c>
      <c r="F28" s="81">
        <v>400</v>
      </c>
      <c r="G28" s="81">
        <v>400</v>
      </c>
      <c r="H28" s="81">
        <v>400</v>
      </c>
      <c r="I28" s="81">
        <v>400</v>
      </c>
      <c r="J28" s="81">
        <v>400</v>
      </c>
    </row>
    <row r="29" spans="1:10" ht="11.25" customHeight="1">
      <c r="A29" s="105" t="s">
        <v>158</v>
      </c>
      <c r="B29" s="81">
        <v>10</v>
      </c>
      <c r="C29" s="81">
        <v>0</v>
      </c>
      <c r="D29" s="81">
        <v>0</v>
      </c>
      <c r="E29" s="81">
        <v>0</v>
      </c>
      <c r="F29" s="81">
        <v>0</v>
      </c>
      <c r="G29" s="81">
        <v>0</v>
      </c>
      <c r="H29" s="81">
        <v>0</v>
      </c>
      <c r="I29" s="81">
        <v>0</v>
      </c>
      <c r="J29" s="81">
        <v>0</v>
      </c>
    </row>
    <row r="30" spans="1:10" ht="11.25" customHeight="1">
      <c r="A30" s="105" t="s">
        <v>159</v>
      </c>
      <c r="B30" s="81">
        <v>370</v>
      </c>
      <c r="C30" s="81">
        <v>400</v>
      </c>
      <c r="D30" s="81">
        <v>400</v>
      </c>
      <c r="E30" s="81">
        <v>400</v>
      </c>
      <c r="F30" s="81">
        <v>400</v>
      </c>
      <c r="G30" s="81">
        <v>400</v>
      </c>
      <c r="H30" s="81">
        <v>400</v>
      </c>
      <c r="I30" s="81">
        <v>400</v>
      </c>
      <c r="J30" s="81">
        <v>400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4880</v>
      </c>
      <c r="C32" s="81">
        <v>3800</v>
      </c>
      <c r="D32" s="81">
        <v>4700</v>
      </c>
      <c r="E32" s="81">
        <v>3900</v>
      </c>
      <c r="F32" s="81">
        <v>4600</v>
      </c>
      <c r="G32" s="81">
        <v>4000</v>
      </c>
      <c r="H32" s="81">
        <v>4400</v>
      </c>
      <c r="I32" s="81">
        <v>4000</v>
      </c>
      <c r="J32" s="81">
        <v>4400</v>
      </c>
    </row>
    <row r="33" spans="1:10" ht="11.25" customHeight="1">
      <c r="A33" s="105" t="s">
        <v>314</v>
      </c>
      <c r="B33" s="81">
        <v>110</v>
      </c>
      <c r="C33" s="81">
        <v>100</v>
      </c>
      <c r="D33" s="81">
        <v>100</v>
      </c>
      <c r="E33" s="81">
        <v>100</v>
      </c>
      <c r="F33" s="81">
        <v>100</v>
      </c>
      <c r="G33" s="81">
        <v>100</v>
      </c>
      <c r="H33" s="81">
        <v>100</v>
      </c>
      <c r="I33" s="81">
        <v>100</v>
      </c>
      <c r="J33" s="81">
        <v>100</v>
      </c>
    </row>
    <row r="34" spans="1:10" ht="11.25" customHeight="1">
      <c r="A34" s="105" t="s">
        <v>160</v>
      </c>
      <c r="B34" s="81">
        <v>34040</v>
      </c>
      <c r="C34" s="81">
        <v>34600</v>
      </c>
      <c r="D34" s="81">
        <v>34600</v>
      </c>
      <c r="E34" s="81">
        <v>34500</v>
      </c>
      <c r="F34" s="81">
        <v>34300</v>
      </c>
      <c r="G34" s="81">
        <v>34000</v>
      </c>
      <c r="H34" s="81">
        <v>33800</v>
      </c>
      <c r="I34" s="81">
        <v>33600</v>
      </c>
      <c r="J34" s="81">
        <v>33400</v>
      </c>
    </row>
    <row r="35" spans="1:10" ht="11.25" customHeight="1">
      <c r="A35" s="105" t="s">
        <v>161</v>
      </c>
      <c r="B35" s="81">
        <v>1860</v>
      </c>
      <c r="C35" s="81">
        <v>1200</v>
      </c>
      <c r="D35" s="81">
        <v>1100</v>
      </c>
      <c r="E35" s="81">
        <v>1000</v>
      </c>
      <c r="F35" s="81">
        <v>900</v>
      </c>
      <c r="G35" s="81">
        <v>800</v>
      </c>
      <c r="H35" s="81">
        <v>700</v>
      </c>
      <c r="I35" s="81">
        <v>700</v>
      </c>
      <c r="J35" s="81">
        <v>600</v>
      </c>
    </row>
    <row r="36" spans="1:10" ht="11.25" customHeight="1">
      <c r="A36" s="105" t="s">
        <v>162</v>
      </c>
      <c r="B36" s="81">
        <v>32180</v>
      </c>
      <c r="C36" s="81">
        <v>33400</v>
      </c>
      <c r="D36" s="81">
        <v>33500</v>
      </c>
      <c r="E36" s="81">
        <v>33500</v>
      </c>
      <c r="F36" s="81">
        <v>33400</v>
      </c>
      <c r="G36" s="81">
        <v>33200</v>
      </c>
      <c r="H36" s="81">
        <v>33100</v>
      </c>
      <c r="I36" s="81">
        <v>32900</v>
      </c>
      <c r="J36" s="81">
        <v>32800</v>
      </c>
    </row>
    <row r="37" spans="1:10" ht="11.25" customHeight="1">
      <c r="A37" s="105" t="s">
        <v>315</v>
      </c>
      <c r="B37" s="81">
        <v>270</v>
      </c>
      <c r="C37" s="81">
        <v>300</v>
      </c>
      <c r="D37" s="81">
        <v>300</v>
      </c>
      <c r="E37" s="81">
        <v>300</v>
      </c>
      <c r="F37" s="81">
        <v>300</v>
      </c>
      <c r="G37" s="81">
        <v>300</v>
      </c>
      <c r="H37" s="81">
        <v>300</v>
      </c>
      <c r="I37" s="81">
        <v>300</v>
      </c>
      <c r="J37" s="81">
        <v>300</v>
      </c>
    </row>
    <row r="38" spans="1:10" ht="11.25" customHeight="1">
      <c r="A38" s="105" t="s">
        <v>316</v>
      </c>
      <c r="B38" s="81">
        <v>40</v>
      </c>
      <c r="C38" s="81">
        <v>0</v>
      </c>
      <c r="D38" s="81">
        <v>0</v>
      </c>
      <c r="E38" s="81">
        <v>0</v>
      </c>
      <c r="F38" s="81">
        <v>0</v>
      </c>
      <c r="G38" s="81">
        <v>0</v>
      </c>
      <c r="H38" s="81">
        <v>0</v>
      </c>
      <c r="I38" s="81">
        <v>0</v>
      </c>
      <c r="J38" s="81">
        <v>0</v>
      </c>
    </row>
    <row r="39" spans="1:10" ht="11.25" customHeight="1">
      <c r="A39" s="104" t="s">
        <v>55</v>
      </c>
      <c r="B39" s="80">
        <v>3260</v>
      </c>
      <c r="C39" s="80">
        <v>3200</v>
      </c>
      <c r="D39" s="80">
        <v>3200</v>
      </c>
      <c r="E39" s="80">
        <v>3200</v>
      </c>
      <c r="F39" s="80">
        <v>3200</v>
      </c>
      <c r="G39" s="80">
        <v>3200</v>
      </c>
      <c r="H39" s="80">
        <v>3300</v>
      </c>
      <c r="I39" s="80">
        <v>3300</v>
      </c>
      <c r="J39" s="80">
        <v>3300</v>
      </c>
    </row>
    <row r="40" spans="1:10" ht="11.25" customHeight="1">
      <c r="A40" s="104" t="s">
        <v>56</v>
      </c>
      <c r="B40" s="80">
        <v>40</v>
      </c>
      <c r="C40" s="80">
        <v>0</v>
      </c>
      <c r="D40" s="80">
        <v>0</v>
      </c>
      <c r="E40" s="80">
        <v>0</v>
      </c>
      <c r="F40" s="80">
        <v>0</v>
      </c>
      <c r="G40" s="80">
        <v>0</v>
      </c>
      <c r="H40" s="80">
        <v>0</v>
      </c>
      <c r="I40" s="80">
        <v>0</v>
      </c>
      <c r="J40" s="80">
        <v>100</v>
      </c>
    </row>
    <row r="41" spans="1:10" ht="11.25" customHeight="1">
      <c r="A41" s="104" t="s">
        <v>317</v>
      </c>
      <c r="B41" s="80">
        <v>720</v>
      </c>
      <c r="C41" s="80">
        <v>600</v>
      </c>
      <c r="D41" s="80">
        <v>500</v>
      </c>
      <c r="E41" s="80">
        <v>500</v>
      </c>
      <c r="F41" s="80">
        <v>500</v>
      </c>
      <c r="G41" s="80">
        <v>500</v>
      </c>
      <c r="H41" s="80">
        <v>500</v>
      </c>
      <c r="I41" s="80">
        <v>500</v>
      </c>
      <c r="J41" s="80">
        <v>500</v>
      </c>
    </row>
    <row r="42" spans="1:10" ht="11.25" customHeight="1">
      <c r="A42" s="104" t="s">
        <v>58</v>
      </c>
      <c r="B42" s="80">
        <v>7430</v>
      </c>
      <c r="C42" s="80">
        <v>5900</v>
      </c>
      <c r="D42" s="80">
        <v>5700</v>
      </c>
      <c r="E42" s="80">
        <v>5700</v>
      </c>
      <c r="F42" s="80">
        <v>5700</v>
      </c>
      <c r="G42" s="80">
        <v>5700</v>
      </c>
      <c r="H42" s="80">
        <v>5700</v>
      </c>
      <c r="I42" s="80">
        <v>5700</v>
      </c>
      <c r="J42" s="80">
        <v>5700</v>
      </c>
    </row>
    <row r="43" spans="1:10" ht="11.25" customHeight="1">
      <c r="A43" s="104" t="s">
        <v>163</v>
      </c>
      <c r="B43" s="80">
        <v>350100</v>
      </c>
      <c r="C43" s="80">
        <v>343600</v>
      </c>
      <c r="D43" s="80">
        <v>356500</v>
      </c>
      <c r="E43" s="80">
        <v>363700</v>
      </c>
      <c r="F43" s="80">
        <v>370800</v>
      </c>
      <c r="G43" s="80">
        <v>377900</v>
      </c>
      <c r="H43" s="80">
        <v>385000</v>
      </c>
      <c r="I43" s="80">
        <v>392200</v>
      </c>
      <c r="J43" s="80">
        <v>399500</v>
      </c>
    </row>
    <row r="44" spans="1:10" ht="11.25" customHeight="1">
      <c r="A44" s="105" t="s">
        <v>164</v>
      </c>
      <c r="B44" s="81">
        <v>65820</v>
      </c>
      <c r="C44" s="81">
        <v>66400</v>
      </c>
      <c r="D44" s="81">
        <v>67400</v>
      </c>
      <c r="E44" s="81">
        <v>68800</v>
      </c>
      <c r="F44" s="81">
        <v>70100</v>
      </c>
      <c r="G44" s="81">
        <v>71300</v>
      </c>
      <c r="H44" s="81">
        <v>72600</v>
      </c>
      <c r="I44" s="81">
        <v>73900</v>
      </c>
      <c r="J44" s="81">
        <v>75100</v>
      </c>
    </row>
    <row r="45" spans="1:10" ht="11.25" customHeight="1">
      <c r="A45" s="105" t="s">
        <v>165</v>
      </c>
      <c r="B45" s="81">
        <v>15100</v>
      </c>
      <c r="C45" s="81">
        <v>17200</v>
      </c>
      <c r="D45" s="81">
        <v>15900</v>
      </c>
      <c r="E45" s="81">
        <v>14500</v>
      </c>
      <c r="F45" s="81">
        <v>13200</v>
      </c>
      <c r="G45" s="81">
        <v>11900</v>
      </c>
      <c r="H45" s="81">
        <v>10700</v>
      </c>
      <c r="I45" s="81">
        <v>9400</v>
      </c>
      <c r="J45" s="81">
        <v>8200</v>
      </c>
    </row>
    <row r="46" spans="1:10" ht="11.25" customHeight="1">
      <c r="A46" s="105" t="s">
        <v>166</v>
      </c>
      <c r="B46" s="81">
        <v>50720</v>
      </c>
      <c r="C46" s="81">
        <v>49200</v>
      </c>
      <c r="D46" s="81">
        <v>51600</v>
      </c>
      <c r="E46" s="81">
        <v>54200</v>
      </c>
      <c r="F46" s="81">
        <v>56800</v>
      </c>
      <c r="G46" s="81">
        <v>59400</v>
      </c>
      <c r="H46" s="81">
        <v>61900</v>
      </c>
      <c r="I46" s="81">
        <v>64400</v>
      </c>
      <c r="J46" s="81">
        <v>66900</v>
      </c>
    </row>
    <row r="47" spans="1:10" ht="11.25" customHeight="1">
      <c r="A47" s="105" t="s">
        <v>167</v>
      </c>
      <c r="B47" s="81">
        <v>282430</v>
      </c>
      <c r="C47" s="81">
        <v>275600</v>
      </c>
      <c r="D47" s="81">
        <v>287400</v>
      </c>
      <c r="E47" s="81">
        <v>293300</v>
      </c>
      <c r="F47" s="81">
        <v>299200</v>
      </c>
      <c r="G47" s="81">
        <v>305000</v>
      </c>
      <c r="H47" s="81">
        <v>310900</v>
      </c>
      <c r="I47" s="81">
        <v>316900</v>
      </c>
      <c r="J47" s="81">
        <v>323000</v>
      </c>
    </row>
    <row r="48" spans="1:10" ht="11.25" customHeight="1">
      <c r="A48" s="105" t="s">
        <v>168</v>
      </c>
      <c r="B48" s="81">
        <v>78750</v>
      </c>
      <c r="C48" s="81">
        <v>62500</v>
      </c>
      <c r="D48" s="81">
        <v>57100</v>
      </c>
      <c r="E48" s="81">
        <v>50400</v>
      </c>
      <c r="F48" s="81">
        <v>43700</v>
      </c>
      <c r="G48" s="81">
        <v>37100</v>
      </c>
      <c r="H48" s="81">
        <v>30400</v>
      </c>
      <c r="I48" s="81">
        <v>23600</v>
      </c>
      <c r="J48" s="81">
        <v>16700</v>
      </c>
    </row>
    <row r="49" spans="1:10" ht="11.25" customHeight="1">
      <c r="A49" s="105" t="s">
        <v>169</v>
      </c>
      <c r="B49" s="81">
        <v>203680</v>
      </c>
      <c r="C49" s="81">
        <v>213100</v>
      </c>
      <c r="D49" s="81">
        <v>230300</v>
      </c>
      <c r="E49" s="81">
        <v>243000</v>
      </c>
      <c r="F49" s="81">
        <v>255500</v>
      </c>
      <c r="G49" s="81">
        <v>268000</v>
      </c>
      <c r="H49" s="81">
        <v>280500</v>
      </c>
      <c r="I49" s="81">
        <v>293200</v>
      </c>
      <c r="J49" s="81">
        <v>306300</v>
      </c>
    </row>
    <row r="50" spans="1:10" ht="11.25" customHeight="1">
      <c r="A50" s="105" t="s">
        <v>170</v>
      </c>
      <c r="B50" s="81">
        <v>350</v>
      </c>
      <c r="C50" s="81">
        <v>300</v>
      </c>
      <c r="D50" s="81">
        <v>400</v>
      </c>
      <c r="E50" s="81">
        <v>400</v>
      </c>
      <c r="F50" s="81">
        <v>400</v>
      </c>
      <c r="G50" s="81">
        <v>400</v>
      </c>
      <c r="H50" s="81">
        <v>400</v>
      </c>
      <c r="I50" s="81">
        <v>400</v>
      </c>
      <c r="J50" s="81">
        <v>400</v>
      </c>
    </row>
    <row r="51" spans="1:10" ht="11.25" customHeight="1">
      <c r="A51" s="105" t="s">
        <v>171</v>
      </c>
      <c r="B51" s="81">
        <v>210</v>
      </c>
      <c r="C51" s="81">
        <v>200</v>
      </c>
      <c r="D51" s="81">
        <v>200</v>
      </c>
      <c r="E51" s="81">
        <v>200</v>
      </c>
      <c r="F51" s="81">
        <v>100</v>
      </c>
      <c r="G51" s="81">
        <v>100</v>
      </c>
      <c r="H51" s="81">
        <v>100</v>
      </c>
      <c r="I51" s="81">
        <v>100</v>
      </c>
      <c r="J51" s="81">
        <v>100</v>
      </c>
    </row>
    <row r="52" spans="1:10" ht="11.25" customHeight="1">
      <c r="A52" s="105" t="s">
        <v>172</v>
      </c>
      <c r="B52" s="81">
        <v>150</v>
      </c>
      <c r="C52" s="81">
        <v>200</v>
      </c>
      <c r="D52" s="81">
        <v>200</v>
      </c>
      <c r="E52" s="81">
        <v>200</v>
      </c>
      <c r="F52" s="81">
        <v>300</v>
      </c>
      <c r="G52" s="81">
        <v>300</v>
      </c>
      <c r="H52" s="81">
        <v>300</v>
      </c>
      <c r="I52" s="81">
        <v>300</v>
      </c>
      <c r="J52" s="81">
        <v>300</v>
      </c>
    </row>
    <row r="53" spans="1:10" ht="11.25" customHeight="1">
      <c r="A53" s="105" t="s">
        <v>173</v>
      </c>
      <c r="B53" s="81">
        <v>600</v>
      </c>
      <c r="C53" s="81">
        <v>500</v>
      </c>
      <c r="D53" s="81">
        <v>600</v>
      </c>
      <c r="E53" s="81">
        <v>500</v>
      </c>
      <c r="F53" s="81">
        <v>500</v>
      </c>
      <c r="G53" s="81">
        <v>500</v>
      </c>
      <c r="H53" s="81">
        <v>500</v>
      </c>
      <c r="I53" s="81">
        <v>400</v>
      </c>
      <c r="J53" s="81">
        <v>400</v>
      </c>
    </row>
    <row r="54" spans="1:10" ht="11.25" customHeight="1">
      <c r="A54" s="105" t="s">
        <v>174</v>
      </c>
      <c r="B54" s="81">
        <v>350</v>
      </c>
      <c r="C54" s="81">
        <v>200</v>
      </c>
      <c r="D54" s="81">
        <v>200</v>
      </c>
      <c r="E54" s="81">
        <v>200</v>
      </c>
      <c r="F54" s="81">
        <v>200</v>
      </c>
      <c r="G54" s="81">
        <v>100</v>
      </c>
      <c r="H54" s="81">
        <v>100</v>
      </c>
      <c r="I54" s="81">
        <v>100</v>
      </c>
      <c r="J54" s="81">
        <v>0</v>
      </c>
    </row>
    <row r="55" spans="1:10" ht="11.25" customHeight="1">
      <c r="A55" s="105" t="s">
        <v>175</v>
      </c>
      <c r="B55" s="81">
        <v>250</v>
      </c>
      <c r="C55" s="81">
        <v>300</v>
      </c>
      <c r="D55" s="81">
        <v>300</v>
      </c>
      <c r="E55" s="81">
        <v>300</v>
      </c>
      <c r="F55" s="81">
        <v>300</v>
      </c>
      <c r="G55" s="81">
        <v>300</v>
      </c>
      <c r="H55" s="81">
        <v>400</v>
      </c>
      <c r="I55" s="81">
        <v>400</v>
      </c>
      <c r="J55" s="81">
        <v>400</v>
      </c>
    </row>
    <row r="56" spans="1:10" ht="11.25" customHeight="1">
      <c r="A56" s="105" t="s">
        <v>176</v>
      </c>
      <c r="B56" s="81">
        <v>870</v>
      </c>
      <c r="C56" s="81">
        <v>700</v>
      </c>
      <c r="D56" s="81">
        <v>700</v>
      </c>
      <c r="E56" s="81">
        <v>700</v>
      </c>
      <c r="F56" s="81">
        <v>600</v>
      </c>
      <c r="G56" s="81">
        <v>600</v>
      </c>
      <c r="H56" s="81">
        <v>600</v>
      </c>
      <c r="I56" s="81">
        <v>600</v>
      </c>
      <c r="J56" s="81">
        <v>500</v>
      </c>
    </row>
    <row r="57" spans="1:10" ht="11.25" customHeight="1">
      <c r="A57" s="105" t="s">
        <v>177</v>
      </c>
      <c r="B57" s="81">
        <v>750</v>
      </c>
      <c r="C57" s="81">
        <v>600</v>
      </c>
      <c r="D57" s="81">
        <v>500</v>
      </c>
      <c r="E57" s="81">
        <v>500</v>
      </c>
      <c r="F57" s="81">
        <v>400</v>
      </c>
      <c r="G57" s="81">
        <v>400</v>
      </c>
      <c r="H57" s="81">
        <v>300</v>
      </c>
      <c r="I57" s="81">
        <v>300</v>
      </c>
      <c r="J57" s="81">
        <v>200</v>
      </c>
    </row>
    <row r="58" spans="1:10" ht="11.25" customHeight="1">
      <c r="A58" s="105" t="s">
        <v>178</v>
      </c>
      <c r="B58" s="81">
        <v>130</v>
      </c>
      <c r="C58" s="81">
        <v>100</v>
      </c>
      <c r="D58" s="81">
        <v>200</v>
      </c>
      <c r="E58" s="81">
        <v>200</v>
      </c>
      <c r="F58" s="81">
        <v>200</v>
      </c>
      <c r="G58" s="81">
        <v>200</v>
      </c>
      <c r="H58" s="81">
        <v>200</v>
      </c>
      <c r="I58" s="81">
        <v>300</v>
      </c>
      <c r="J58" s="81">
        <v>300</v>
      </c>
    </row>
    <row r="59" spans="1:10" ht="11.25" customHeight="1">
      <c r="A59" s="105" t="s">
        <v>318</v>
      </c>
      <c r="B59" s="81">
        <v>20</v>
      </c>
      <c r="C59" s="81">
        <v>0</v>
      </c>
      <c r="D59" s="81">
        <v>0</v>
      </c>
      <c r="E59" s="81">
        <v>0</v>
      </c>
      <c r="F59" s="81">
        <v>0</v>
      </c>
      <c r="G59" s="81">
        <v>0</v>
      </c>
      <c r="H59" s="81">
        <v>0</v>
      </c>
      <c r="I59" s="81">
        <v>0</v>
      </c>
      <c r="J59" s="81">
        <v>0</v>
      </c>
    </row>
    <row r="60" spans="1:10" ht="11.25" customHeight="1">
      <c r="A60" s="104" t="s">
        <v>60</v>
      </c>
      <c r="B60" s="80">
        <v>1670</v>
      </c>
      <c r="C60" s="80">
        <v>1700</v>
      </c>
      <c r="D60" s="80">
        <v>1700</v>
      </c>
      <c r="E60" s="80">
        <v>1800</v>
      </c>
      <c r="F60" s="80">
        <v>1800</v>
      </c>
      <c r="G60" s="80">
        <v>1900</v>
      </c>
      <c r="H60" s="80">
        <v>2000</v>
      </c>
      <c r="I60" s="80">
        <v>2000</v>
      </c>
      <c r="J60" s="80">
        <v>2100</v>
      </c>
    </row>
    <row r="61" spans="1:10" ht="11.25" customHeight="1">
      <c r="A61" s="105" t="s">
        <v>179</v>
      </c>
      <c r="B61" s="82" t="s">
        <v>260</v>
      </c>
      <c r="C61" s="81">
        <v>700</v>
      </c>
      <c r="D61" s="81">
        <v>1000</v>
      </c>
      <c r="E61" s="81">
        <v>1100</v>
      </c>
      <c r="F61" s="81">
        <v>1300</v>
      </c>
      <c r="G61" s="81">
        <v>1300</v>
      </c>
      <c r="H61" s="81">
        <v>1500</v>
      </c>
      <c r="I61" s="81">
        <v>1500</v>
      </c>
      <c r="J61" s="81">
        <v>1700</v>
      </c>
    </row>
    <row r="62" spans="1:10" ht="11.25" customHeight="1">
      <c r="A62" s="104" t="s">
        <v>87</v>
      </c>
      <c r="B62" s="80">
        <v>80</v>
      </c>
      <c r="C62" s="80">
        <v>100</v>
      </c>
      <c r="D62" s="80">
        <v>100</v>
      </c>
      <c r="E62" s="80">
        <v>100</v>
      </c>
      <c r="F62" s="80">
        <v>100</v>
      </c>
      <c r="G62" s="80">
        <v>100</v>
      </c>
      <c r="H62" s="80">
        <v>0</v>
      </c>
      <c r="I62" s="80">
        <v>0</v>
      </c>
      <c r="J62" s="80">
        <v>0</v>
      </c>
    </row>
    <row r="63" spans="1:10" ht="11.25" customHeight="1">
      <c r="A63" s="104" t="s">
        <v>180</v>
      </c>
      <c r="B63" s="80">
        <v>20020</v>
      </c>
      <c r="C63" s="80">
        <v>21200</v>
      </c>
      <c r="D63" s="80">
        <v>21400</v>
      </c>
      <c r="E63" s="80">
        <v>21500</v>
      </c>
      <c r="F63" s="80">
        <v>21700</v>
      </c>
      <c r="G63" s="80">
        <v>21800</v>
      </c>
      <c r="H63" s="80">
        <v>21900</v>
      </c>
      <c r="I63" s="80">
        <v>22000</v>
      </c>
      <c r="J63" s="80">
        <v>22100</v>
      </c>
    </row>
    <row r="64" spans="1:10" ht="11.25" customHeight="1">
      <c r="A64" s="105" t="s">
        <v>181</v>
      </c>
      <c r="B64" s="81">
        <v>5190</v>
      </c>
      <c r="C64" s="81">
        <v>5400</v>
      </c>
      <c r="D64" s="81">
        <v>5400</v>
      </c>
      <c r="E64" s="81">
        <v>5400</v>
      </c>
      <c r="F64" s="81">
        <v>5400</v>
      </c>
      <c r="G64" s="81">
        <v>5400</v>
      </c>
      <c r="H64" s="81">
        <v>5400</v>
      </c>
      <c r="I64" s="81">
        <v>5400</v>
      </c>
      <c r="J64" s="81">
        <v>5400</v>
      </c>
    </row>
    <row r="65" spans="1:10" ht="11.25" customHeight="1">
      <c r="A65" s="105" t="s">
        <v>182</v>
      </c>
      <c r="B65" s="81">
        <v>5110</v>
      </c>
      <c r="C65" s="81">
        <v>5300</v>
      </c>
      <c r="D65" s="81">
        <v>5400</v>
      </c>
      <c r="E65" s="81">
        <v>5400</v>
      </c>
      <c r="F65" s="81">
        <v>5400</v>
      </c>
      <c r="G65" s="81">
        <v>5400</v>
      </c>
      <c r="H65" s="81">
        <v>5400</v>
      </c>
      <c r="I65" s="81">
        <v>5400</v>
      </c>
      <c r="J65" s="81">
        <v>5400</v>
      </c>
    </row>
    <row r="66" spans="1:10" ht="11.25" customHeight="1">
      <c r="A66" s="105" t="s">
        <v>183</v>
      </c>
      <c r="B66" s="81">
        <v>2820</v>
      </c>
      <c r="C66" s="81">
        <v>2700</v>
      </c>
      <c r="D66" s="81">
        <v>2700</v>
      </c>
      <c r="E66" s="81">
        <v>2700</v>
      </c>
      <c r="F66" s="81">
        <v>2700</v>
      </c>
      <c r="G66" s="81">
        <v>2700</v>
      </c>
      <c r="H66" s="81">
        <v>2700</v>
      </c>
      <c r="I66" s="81">
        <v>2700</v>
      </c>
      <c r="J66" s="81">
        <v>2700</v>
      </c>
    </row>
    <row r="67" spans="1:10" ht="11.25" customHeight="1">
      <c r="A67" s="105" t="s">
        <v>184</v>
      </c>
      <c r="B67" s="81">
        <v>2670</v>
      </c>
      <c r="C67" s="81">
        <v>2600</v>
      </c>
      <c r="D67" s="81">
        <v>2700</v>
      </c>
      <c r="E67" s="81">
        <v>2700</v>
      </c>
      <c r="F67" s="81">
        <v>2700</v>
      </c>
      <c r="G67" s="81">
        <v>2700</v>
      </c>
      <c r="H67" s="81">
        <v>2700</v>
      </c>
      <c r="I67" s="81">
        <v>2700</v>
      </c>
      <c r="J67" s="81">
        <v>2700</v>
      </c>
    </row>
    <row r="68" spans="1:10" ht="11.25" customHeight="1">
      <c r="A68" s="105" t="s">
        <v>319</v>
      </c>
      <c r="B68" s="81">
        <v>8190</v>
      </c>
      <c r="C68" s="81">
        <v>9300</v>
      </c>
      <c r="D68" s="81">
        <v>9400</v>
      </c>
      <c r="E68" s="81">
        <v>9600</v>
      </c>
      <c r="F68" s="81">
        <v>9700</v>
      </c>
      <c r="G68" s="81">
        <v>9800</v>
      </c>
      <c r="H68" s="81">
        <v>9900</v>
      </c>
      <c r="I68" s="81">
        <v>10000</v>
      </c>
      <c r="J68" s="81">
        <v>10100</v>
      </c>
    </row>
    <row r="69" spans="1:10" ht="11.25" customHeight="1">
      <c r="A69" s="105" t="s">
        <v>185</v>
      </c>
      <c r="B69" s="81">
        <v>1930</v>
      </c>
      <c r="C69" s="81">
        <v>2000</v>
      </c>
      <c r="D69" s="81">
        <v>2000</v>
      </c>
      <c r="E69" s="81">
        <v>2000</v>
      </c>
      <c r="F69" s="81">
        <v>2100</v>
      </c>
      <c r="G69" s="81">
        <v>2100</v>
      </c>
      <c r="H69" s="81">
        <v>2100</v>
      </c>
      <c r="I69" s="81">
        <v>2200</v>
      </c>
      <c r="J69" s="81">
        <v>2200</v>
      </c>
    </row>
    <row r="70" spans="1:10" ht="11.25" customHeight="1">
      <c r="A70" s="105" t="s">
        <v>186</v>
      </c>
      <c r="B70" s="81">
        <v>1900</v>
      </c>
      <c r="C70" s="81">
        <v>1900</v>
      </c>
      <c r="D70" s="81">
        <v>2000</v>
      </c>
      <c r="E70" s="81">
        <v>2000</v>
      </c>
      <c r="F70" s="81">
        <v>2100</v>
      </c>
      <c r="G70" s="81">
        <v>2100</v>
      </c>
      <c r="H70" s="81">
        <v>2100</v>
      </c>
      <c r="I70" s="81">
        <v>2200</v>
      </c>
      <c r="J70" s="81">
        <v>2200</v>
      </c>
    </row>
    <row r="71" spans="1:10" ht="11.25" customHeight="1">
      <c r="A71" s="105" t="s">
        <v>187</v>
      </c>
      <c r="B71" s="81">
        <v>810</v>
      </c>
      <c r="C71" s="81">
        <v>800</v>
      </c>
      <c r="D71" s="81">
        <v>800</v>
      </c>
      <c r="E71" s="81">
        <v>800</v>
      </c>
      <c r="F71" s="81">
        <v>800</v>
      </c>
      <c r="G71" s="81">
        <v>800</v>
      </c>
      <c r="H71" s="81">
        <v>800</v>
      </c>
      <c r="I71" s="81">
        <v>800</v>
      </c>
      <c r="J71" s="81">
        <v>800</v>
      </c>
    </row>
    <row r="72" spans="1:10" ht="11.25" customHeight="1">
      <c r="A72" s="105" t="s">
        <v>188</v>
      </c>
      <c r="B72" s="81">
        <v>790</v>
      </c>
      <c r="C72" s="81">
        <v>800</v>
      </c>
      <c r="D72" s="81">
        <v>800</v>
      </c>
      <c r="E72" s="81">
        <v>800</v>
      </c>
      <c r="F72" s="81">
        <v>800</v>
      </c>
      <c r="G72" s="81">
        <v>800</v>
      </c>
      <c r="H72" s="81">
        <v>800</v>
      </c>
      <c r="I72" s="81">
        <v>800</v>
      </c>
      <c r="J72" s="81">
        <v>800</v>
      </c>
    </row>
    <row r="73" spans="1:10" ht="11.25" customHeight="1">
      <c r="A73" s="105" t="s">
        <v>189</v>
      </c>
      <c r="B73" s="81">
        <v>60</v>
      </c>
      <c r="C73" s="81">
        <v>0</v>
      </c>
      <c r="D73" s="81">
        <v>0</v>
      </c>
      <c r="E73" s="81">
        <v>0</v>
      </c>
      <c r="F73" s="81">
        <v>0</v>
      </c>
      <c r="G73" s="81">
        <v>0</v>
      </c>
      <c r="H73" s="81">
        <v>100</v>
      </c>
      <c r="I73" s="81">
        <v>100</v>
      </c>
      <c r="J73" s="81">
        <v>100</v>
      </c>
    </row>
    <row r="74" spans="1:10" ht="11.25" customHeight="1">
      <c r="A74" s="105" t="s">
        <v>190</v>
      </c>
      <c r="B74" s="81">
        <v>40</v>
      </c>
      <c r="C74" s="81">
        <v>0</v>
      </c>
      <c r="D74" s="81">
        <v>0</v>
      </c>
      <c r="E74" s="81">
        <v>0</v>
      </c>
      <c r="F74" s="81">
        <v>0</v>
      </c>
      <c r="G74" s="81">
        <v>0</v>
      </c>
      <c r="H74" s="81">
        <v>0</v>
      </c>
      <c r="I74" s="81">
        <v>0</v>
      </c>
      <c r="J74" s="81">
        <v>0</v>
      </c>
    </row>
    <row r="75" spans="1:10" ht="11.25" customHeight="1">
      <c r="A75" s="105" t="s">
        <v>191</v>
      </c>
      <c r="B75" s="81">
        <v>1040</v>
      </c>
      <c r="C75" s="81">
        <v>1000</v>
      </c>
      <c r="D75" s="81">
        <v>1000</v>
      </c>
      <c r="E75" s="81">
        <v>1000</v>
      </c>
      <c r="F75" s="81">
        <v>900</v>
      </c>
      <c r="G75" s="81">
        <v>900</v>
      </c>
      <c r="H75" s="81">
        <v>900</v>
      </c>
      <c r="I75" s="81">
        <v>900</v>
      </c>
      <c r="J75" s="81">
        <v>800</v>
      </c>
    </row>
    <row r="76" spans="1:10" ht="11.25" customHeight="1">
      <c r="A76" s="105" t="s">
        <v>192</v>
      </c>
      <c r="B76" s="81">
        <v>270</v>
      </c>
      <c r="C76" s="81">
        <v>600</v>
      </c>
      <c r="D76" s="81">
        <v>800</v>
      </c>
      <c r="E76" s="81">
        <v>900</v>
      </c>
      <c r="F76" s="81">
        <v>900</v>
      </c>
      <c r="G76" s="81">
        <v>900</v>
      </c>
      <c r="H76" s="81">
        <v>900</v>
      </c>
      <c r="I76" s="81">
        <v>900</v>
      </c>
      <c r="J76" s="81">
        <v>800</v>
      </c>
    </row>
    <row r="77" spans="1:10" ht="11.25" customHeight="1">
      <c r="A77" s="104" t="s">
        <v>88</v>
      </c>
      <c r="B77" s="80">
        <v>270</v>
      </c>
      <c r="C77" s="80">
        <v>300</v>
      </c>
      <c r="D77" s="80">
        <v>300</v>
      </c>
      <c r="E77" s="80">
        <v>300</v>
      </c>
      <c r="F77" s="80">
        <v>300</v>
      </c>
      <c r="G77" s="80">
        <v>300</v>
      </c>
      <c r="H77" s="80">
        <v>300</v>
      </c>
      <c r="I77" s="80">
        <v>300</v>
      </c>
      <c r="J77" s="80">
        <v>200</v>
      </c>
    </row>
    <row r="78" spans="1:10" ht="11.25" customHeight="1">
      <c r="A78" s="105" t="s">
        <v>320</v>
      </c>
      <c r="B78" s="81">
        <v>40</v>
      </c>
      <c r="C78" s="81">
        <v>0</v>
      </c>
      <c r="D78" s="81">
        <v>0</v>
      </c>
      <c r="E78" s="81">
        <v>0</v>
      </c>
      <c r="F78" s="81">
        <v>0</v>
      </c>
      <c r="G78" s="81">
        <v>0</v>
      </c>
      <c r="H78" s="81">
        <v>0</v>
      </c>
      <c r="I78" s="81">
        <v>0</v>
      </c>
      <c r="J78" s="81">
        <v>0</v>
      </c>
    </row>
    <row r="79" spans="1:10" ht="11.25" customHeight="1">
      <c r="A79" s="105" t="s">
        <v>193</v>
      </c>
      <c r="B79" s="81">
        <v>30</v>
      </c>
      <c r="C79" s="81">
        <v>0</v>
      </c>
      <c r="D79" s="81">
        <v>0</v>
      </c>
      <c r="E79" s="81">
        <v>0</v>
      </c>
      <c r="F79" s="81">
        <v>0</v>
      </c>
      <c r="G79" s="81">
        <v>0</v>
      </c>
      <c r="H79" s="81">
        <v>0</v>
      </c>
      <c r="I79" s="81">
        <v>0</v>
      </c>
      <c r="J79" s="81">
        <v>0</v>
      </c>
    </row>
    <row r="80" spans="1:10" ht="11.25" customHeight="1">
      <c r="A80" s="105" t="s">
        <v>321</v>
      </c>
      <c r="B80" s="81">
        <v>180</v>
      </c>
      <c r="C80" s="81">
        <v>200</v>
      </c>
      <c r="D80" s="81">
        <v>200</v>
      </c>
      <c r="E80" s="81">
        <v>200</v>
      </c>
      <c r="F80" s="81">
        <v>200</v>
      </c>
      <c r="G80" s="81">
        <v>200</v>
      </c>
      <c r="H80" s="81">
        <v>200</v>
      </c>
      <c r="I80" s="81">
        <v>200</v>
      </c>
      <c r="J80" s="81">
        <v>200</v>
      </c>
    </row>
    <row r="81" spans="1:10" ht="11.25" customHeight="1">
      <c r="A81" s="105" t="s">
        <v>322</v>
      </c>
      <c r="B81" s="81">
        <v>30</v>
      </c>
      <c r="C81" s="81">
        <v>0</v>
      </c>
      <c r="D81" s="81">
        <v>0</v>
      </c>
      <c r="E81" s="81">
        <v>0</v>
      </c>
      <c r="F81" s="81">
        <v>0</v>
      </c>
      <c r="G81" s="81">
        <v>0</v>
      </c>
      <c r="H81" s="81">
        <v>0</v>
      </c>
      <c r="I81" s="81">
        <v>0</v>
      </c>
      <c r="J81" s="81">
        <v>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60</v>
      </c>
      <c r="C84" s="80">
        <v>100</v>
      </c>
      <c r="D84" s="80">
        <v>100</v>
      </c>
      <c r="E84" s="80">
        <v>100</v>
      </c>
      <c r="F84" s="80">
        <v>100</v>
      </c>
      <c r="G84" s="80">
        <v>100</v>
      </c>
      <c r="H84" s="80">
        <v>100</v>
      </c>
      <c r="I84" s="80">
        <v>100</v>
      </c>
      <c r="J84" s="80">
        <v>100</v>
      </c>
    </row>
    <row r="85" spans="1:10" ht="11.25" customHeight="1">
      <c r="A85" s="104" t="s">
        <v>194</v>
      </c>
      <c r="B85" s="80">
        <v>8580</v>
      </c>
      <c r="C85" s="80">
        <v>8100</v>
      </c>
      <c r="D85" s="80">
        <v>8200</v>
      </c>
      <c r="E85" s="80">
        <v>8200</v>
      </c>
      <c r="F85" s="80">
        <v>8300</v>
      </c>
      <c r="G85" s="80">
        <v>8300</v>
      </c>
      <c r="H85" s="80">
        <v>8400</v>
      </c>
      <c r="I85" s="80">
        <v>8400</v>
      </c>
      <c r="J85" s="80">
        <v>8500</v>
      </c>
    </row>
    <row r="86" spans="1:10" ht="11.25" customHeight="1">
      <c r="A86" s="105" t="s">
        <v>325</v>
      </c>
      <c r="B86" s="81">
        <v>10</v>
      </c>
      <c r="C86" s="81">
        <v>0</v>
      </c>
      <c r="D86" s="81">
        <v>0</v>
      </c>
      <c r="E86" s="81">
        <v>0</v>
      </c>
      <c r="F86" s="81">
        <v>0</v>
      </c>
      <c r="G86" s="81">
        <v>0</v>
      </c>
      <c r="H86" s="81">
        <v>0</v>
      </c>
      <c r="I86" s="81">
        <v>0</v>
      </c>
      <c r="J86" s="81">
        <v>0</v>
      </c>
    </row>
    <row r="87" spans="1:10" ht="11.25" customHeight="1">
      <c r="A87" s="105" t="s">
        <v>195</v>
      </c>
      <c r="B87" s="81">
        <v>3120</v>
      </c>
      <c r="C87" s="81">
        <v>2800</v>
      </c>
      <c r="D87" s="81">
        <v>2800</v>
      </c>
      <c r="E87" s="81">
        <v>2800</v>
      </c>
      <c r="F87" s="81">
        <v>2700</v>
      </c>
      <c r="G87" s="81">
        <v>2700</v>
      </c>
      <c r="H87" s="81">
        <v>2700</v>
      </c>
      <c r="I87" s="81">
        <v>2700</v>
      </c>
      <c r="J87" s="81">
        <v>2600</v>
      </c>
    </row>
    <row r="88" spans="1:10" ht="11.25" customHeight="1">
      <c r="A88" s="105" t="s">
        <v>326</v>
      </c>
      <c r="B88" s="81">
        <v>50</v>
      </c>
      <c r="C88" s="81">
        <v>100</v>
      </c>
      <c r="D88" s="81">
        <v>0</v>
      </c>
      <c r="E88" s="81">
        <v>0</v>
      </c>
      <c r="F88" s="81">
        <v>0</v>
      </c>
      <c r="G88" s="81">
        <v>0</v>
      </c>
      <c r="H88" s="81">
        <v>0</v>
      </c>
      <c r="I88" s="81">
        <v>0</v>
      </c>
      <c r="J88" s="81">
        <v>0</v>
      </c>
    </row>
    <row r="89" spans="1:10" ht="11.25" customHeight="1">
      <c r="A89" s="105" t="s">
        <v>196</v>
      </c>
      <c r="B89" s="81">
        <v>5210</v>
      </c>
      <c r="C89" s="81">
        <v>5000</v>
      </c>
      <c r="D89" s="81">
        <v>5100</v>
      </c>
      <c r="E89" s="81">
        <v>5200</v>
      </c>
      <c r="F89" s="81">
        <v>5200</v>
      </c>
      <c r="G89" s="81">
        <v>5300</v>
      </c>
      <c r="H89" s="81">
        <v>5400</v>
      </c>
      <c r="I89" s="81">
        <v>5500</v>
      </c>
      <c r="J89" s="81">
        <v>5600</v>
      </c>
    </row>
    <row r="90" spans="1:10" ht="11.25" customHeight="1">
      <c r="A90" s="105" t="s">
        <v>197</v>
      </c>
      <c r="B90" s="81">
        <v>4620</v>
      </c>
      <c r="C90" s="81">
        <v>4400</v>
      </c>
      <c r="D90" s="81">
        <v>4500</v>
      </c>
      <c r="E90" s="81">
        <v>4600</v>
      </c>
      <c r="F90" s="81">
        <v>4700</v>
      </c>
      <c r="G90" s="81">
        <v>4800</v>
      </c>
      <c r="H90" s="81">
        <v>4900</v>
      </c>
      <c r="I90" s="81">
        <v>5100</v>
      </c>
      <c r="J90" s="81">
        <v>5200</v>
      </c>
    </row>
    <row r="91" spans="1:10" ht="11.25" customHeight="1">
      <c r="A91" s="105" t="s">
        <v>198</v>
      </c>
      <c r="B91" s="81">
        <v>190</v>
      </c>
      <c r="C91" s="81">
        <v>200</v>
      </c>
      <c r="D91" s="81">
        <v>200</v>
      </c>
      <c r="E91" s="81">
        <v>200</v>
      </c>
      <c r="F91" s="81">
        <v>200</v>
      </c>
      <c r="G91" s="81">
        <v>200</v>
      </c>
      <c r="H91" s="81">
        <v>200</v>
      </c>
      <c r="I91" s="81">
        <v>200</v>
      </c>
      <c r="J91" s="81">
        <v>200</v>
      </c>
    </row>
    <row r="92" spans="1:10" ht="11.25" customHeight="1">
      <c r="A92" s="104" t="s">
        <v>115</v>
      </c>
      <c r="B92" s="80">
        <v>250</v>
      </c>
      <c r="C92" s="80">
        <v>300</v>
      </c>
      <c r="D92" s="80">
        <v>200</v>
      </c>
      <c r="E92" s="80">
        <v>200</v>
      </c>
      <c r="F92" s="80">
        <v>200</v>
      </c>
      <c r="G92" s="80">
        <v>200</v>
      </c>
      <c r="H92" s="80">
        <v>200</v>
      </c>
      <c r="I92" s="80">
        <v>200</v>
      </c>
      <c r="J92" s="80">
        <v>200</v>
      </c>
    </row>
    <row r="93" spans="1:10" ht="11.25" customHeight="1">
      <c r="A93" s="104" t="s">
        <v>327</v>
      </c>
      <c r="B93" s="80">
        <v>390</v>
      </c>
      <c r="C93" s="80">
        <v>300</v>
      </c>
      <c r="D93" s="80">
        <v>300</v>
      </c>
      <c r="E93" s="80">
        <v>300</v>
      </c>
      <c r="F93" s="80">
        <v>300</v>
      </c>
      <c r="G93" s="80">
        <v>200</v>
      </c>
      <c r="H93" s="80">
        <v>200</v>
      </c>
      <c r="I93" s="80">
        <v>200</v>
      </c>
      <c r="J93" s="80">
        <v>200</v>
      </c>
    </row>
    <row r="94" spans="1:10" ht="11.25" customHeight="1">
      <c r="A94" s="104" t="s">
        <v>199</v>
      </c>
      <c r="B94" s="80">
        <v>344480</v>
      </c>
      <c r="C94" s="80">
        <v>346600</v>
      </c>
      <c r="D94" s="80">
        <v>344900</v>
      </c>
      <c r="E94" s="80">
        <v>344000</v>
      </c>
      <c r="F94" s="80">
        <v>343600</v>
      </c>
      <c r="G94" s="80">
        <v>343400</v>
      </c>
      <c r="H94" s="80">
        <v>344100</v>
      </c>
      <c r="I94" s="80">
        <v>344800</v>
      </c>
      <c r="J94" s="80">
        <v>345800</v>
      </c>
    </row>
    <row r="95" spans="1:10" ht="11.25" customHeight="1">
      <c r="A95" s="105" t="s">
        <v>200</v>
      </c>
      <c r="B95" s="81">
        <v>62400</v>
      </c>
      <c r="C95" s="81">
        <v>59800</v>
      </c>
      <c r="D95" s="81">
        <v>56000</v>
      </c>
      <c r="E95" s="81">
        <v>52800</v>
      </c>
      <c r="F95" s="81">
        <v>50100</v>
      </c>
      <c r="G95" s="81">
        <v>47700</v>
      </c>
      <c r="H95" s="81">
        <v>45700</v>
      </c>
      <c r="I95" s="81">
        <v>44000</v>
      </c>
      <c r="J95" s="81">
        <v>42400</v>
      </c>
    </row>
    <row r="96" spans="1:10" ht="11.25" customHeight="1">
      <c r="A96" s="105" t="s">
        <v>328</v>
      </c>
      <c r="B96" s="81">
        <v>37670</v>
      </c>
      <c r="C96" s="81">
        <v>35000</v>
      </c>
      <c r="D96" s="81">
        <v>30300</v>
      </c>
      <c r="E96" s="81">
        <v>26300</v>
      </c>
      <c r="F96" s="81">
        <v>22800</v>
      </c>
      <c r="G96" s="81">
        <v>19800</v>
      </c>
      <c r="H96" s="81">
        <v>17100</v>
      </c>
      <c r="I96" s="81">
        <v>14900</v>
      </c>
      <c r="J96" s="81">
        <v>12900</v>
      </c>
    </row>
    <row r="97" spans="1:10" ht="11.25" customHeight="1">
      <c r="A97" s="105" t="s">
        <v>201</v>
      </c>
      <c r="B97" s="81">
        <v>24730</v>
      </c>
      <c r="C97" s="81">
        <v>24800</v>
      </c>
      <c r="D97" s="81">
        <v>25700</v>
      </c>
      <c r="E97" s="81">
        <v>26500</v>
      </c>
      <c r="F97" s="81">
        <v>27300</v>
      </c>
      <c r="G97" s="81">
        <v>28000</v>
      </c>
      <c r="H97" s="81">
        <v>28600</v>
      </c>
      <c r="I97" s="81">
        <v>29100</v>
      </c>
      <c r="J97" s="81">
        <v>29500</v>
      </c>
    </row>
    <row r="98" spans="1:10" ht="11.25" customHeight="1">
      <c r="A98" s="105" t="s">
        <v>202</v>
      </c>
      <c r="B98" s="81">
        <v>187990</v>
      </c>
      <c r="C98" s="81">
        <v>195800</v>
      </c>
      <c r="D98" s="81">
        <v>196600</v>
      </c>
      <c r="E98" s="81">
        <v>197700</v>
      </c>
      <c r="F98" s="81">
        <v>198900</v>
      </c>
      <c r="G98" s="81">
        <v>200200</v>
      </c>
      <c r="H98" s="81">
        <v>202100</v>
      </c>
      <c r="I98" s="81">
        <v>204000</v>
      </c>
      <c r="J98" s="81">
        <v>206100</v>
      </c>
    </row>
    <row r="99" spans="1:10" ht="11.25" customHeight="1">
      <c r="A99" s="105" t="s">
        <v>203</v>
      </c>
      <c r="B99" s="81">
        <v>156570</v>
      </c>
      <c r="C99" s="81">
        <v>164500</v>
      </c>
      <c r="D99" s="81">
        <v>168700</v>
      </c>
      <c r="E99" s="81">
        <v>172800</v>
      </c>
      <c r="F99" s="81">
        <v>176800</v>
      </c>
      <c r="G99" s="81">
        <v>180900</v>
      </c>
      <c r="H99" s="81">
        <v>184900</v>
      </c>
      <c r="I99" s="81">
        <v>188900</v>
      </c>
      <c r="J99" s="81">
        <v>192900</v>
      </c>
    </row>
    <row r="100" spans="1:10" ht="11.25" customHeight="1">
      <c r="A100" s="105" t="s">
        <v>329</v>
      </c>
      <c r="B100" s="81">
        <v>400</v>
      </c>
      <c r="C100" s="81">
        <v>300</v>
      </c>
      <c r="D100" s="81">
        <v>300</v>
      </c>
      <c r="E100" s="81">
        <v>300</v>
      </c>
      <c r="F100" s="81">
        <v>300</v>
      </c>
      <c r="G100" s="81">
        <v>300</v>
      </c>
      <c r="H100" s="81">
        <v>300</v>
      </c>
      <c r="I100" s="81">
        <v>300</v>
      </c>
      <c r="J100" s="81">
        <v>300</v>
      </c>
    </row>
    <row r="101" spans="1:10" ht="11.25" customHeight="1">
      <c r="A101" s="105" t="s">
        <v>204</v>
      </c>
      <c r="B101" s="81">
        <v>86700</v>
      </c>
      <c r="C101" s="81">
        <v>84800</v>
      </c>
      <c r="D101" s="81">
        <v>86500</v>
      </c>
      <c r="E101" s="81">
        <v>88000</v>
      </c>
      <c r="F101" s="81">
        <v>89400</v>
      </c>
      <c r="G101" s="81">
        <v>90800</v>
      </c>
      <c r="H101" s="81">
        <v>92000</v>
      </c>
      <c r="I101" s="81">
        <v>93100</v>
      </c>
      <c r="J101" s="81">
        <v>94000</v>
      </c>
    </row>
    <row r="102" spans="1:10" ht="11.25" customHeight="1">
      <c r="A102" s="105" t="s">
        <v>205</v>
      </c>
      <c r="B102" s="81">
        <v>77030</v>
      </c>
      <c r="C102" s="81">
        <v>77600</v>
      </c>
      <c r="D102" s="81">
        <v>79500</v>
      </c>
      <c r="E102" s="81">
        <v>81200</v>
      </c>
      <c r="F102" s="81">
        <v>82800</v>
      </c>
      <c r="G102" s="81">
        <v>84300</v>
      </c>
      <c r="H102" s="81">
        <v>85700</v>
      </c>
      <c r="I102" s="81">
        <v>87000</v>
      </c>
      <c r="J102" s="81">
        <v>88100</v>
      </c>
    </row>
    <row r="103" spans="1:10" ht="11.25" customHeight="1">
      <c r="A103" s="105" t="s">
        <v>206</v>
      </c>
      <c r="B103" s="81">
        <v>6990</v>
      </c>
      <c r="C103" s="81">
        <v>5800</v>
      </c>
      <c r="D103" s="81">
        <v>5600</v>
      </c>
      <c r="E103" s="81">
        <v>5200</v>
      </c>
      <c r="F103" s="81">
        <v>4800</v>
      </c>
      <c r="G103" s="81">
        <v>4400</v>
      </c>
      <c r="H103" s="81">
        <v>4000</v>
      </c>
      <c r="I103" s="81">
        <v>3500</v>
      </c>
      <c r="J103" s="81">
        <v>2900</v>
      </c>
    </row>
    <row r="104" spans="1:10" ht="11.25" customHeight="1">
      <c r="A104" s="106" t="s">
        <v>207</v>
      </c>
      <c r="B104" s="107">
        <v>6440</v>
      </c>
      <c r="C104" s="107">
        <v>5400</v>
      </c>
      <c r="D104" s="107">
        <v>5200</v>
      </c>
      <c r="E104" s="107">
        <v>4800</v>
      </c>
      <c r="F104" s="107">
        <v>4500</v>
      </c>
      <c r="G104" s="107">
        <v>4100</v>
      </c>
      <c r="H104" s="107">
        <v>3700</v>
      </c>
      <c r="I104" s="107">
        <v>3200</v>
      </c>
      <c r="J104" s="107">
        <v>2600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14</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E2ECC-CF91-424F-8EE9-4BBED48114CF}">
  <sheetPr>
    <tabColor indexed="43"/>
  </sheetPr>
  <dimension ref="A1:J107"/>
  <sheetViews>
    <sheetView zoomScaleNormal="100" zoomScaleSheetLayoutView="110" workbookViewId="0">
      <selection activeCell="K105" sqref="K105"/>
    </sheetView>
  </sheetViews>
  <sheetFormatPr defaultColWidth="57.7265625" defaultRowHeight="15.75" customHeight="1"/>
  <cols>
    <col min="1" max="1" width="42.54296875" style="85" customWidth="1"/>
    <col min="2" max="10" width="9.7265625" style="85" customWidth="1"/>
    <col min="11" max="254" width="57.7265625" style="85"/>
    <col min="255" max="255" width="3.7265625" style="85" customWidth="1"/>
    <col min="256" max="256" width="71.54296875" style="85" customWidth="1"/>
    <col min="257" max="265" width="17.81640625" style="85" customWidth="1"/>
    <col min="266" max="510" width="57.7265625" style="85"/>
    <col min="511" max="511" width="3.7265625" style="85" customWidth="1"/>
    <col min="512" max="512" width="71.54296875" style="85" customWidth="1"/>
    <col min="513" max="521" width="17.81640625" style="85" customWidth="1"/>
    <col min="522" max="766" width="57.7265625" style="85"/>
    <col min="767" max="767" width="3.7265625" style="85" customWidth="1"/>
    <col min="768" max="768" width="71.54296875" style="85" customWidth="1"/>
    <col min="769" max="777" width="17.81640625" style="85" customWidth="1"/>
    <col min="778" max="1022" width="57.7265625" style="85"/>
    <col min="1023" max="1023" width="3.7265625" style="85" customWidth="1"/>
    <col min="1024" max="1024" width="71.54296875" style="85" customWidth="1"/>
    <col min="1025" max="1033" width="17.81640625" style="85" customWidth="1"/>
    <col min="1034" max="1278" width="57.7265625" style="85"/>
    <col min="1279" max="1279" width="3.7265625" style="85" customWidth="1"/>
    <col min="1280" max="1280" width="71.54296875" style="85" customWidth="1"/>
    <col min="1281" max="1289" width="17.81640625" style="85" customWidth="1"/>
    <col min="1290" max="1534" width="57.7265625" style="85"/>
    <col min="1535" max="1535" width="3.7265625" style="85" customWidth="1"/>
    <col min="1536" max="1536" width="71.54296875" style="85" customWidth="1"/>
    <col min="1537" max="1545" width="17.81640625" style="85" customWidth="1"/>
    <col min="1546" max="1790" width="57.7265625" style="85"/>
    <col min="1791" max="1791" width="3.7265625" style="85" customWidth="1"/>
    <col min="1792" max="1792" width="71.54296875" style="85" customWidth="1"/>
    <col min="1793" max="1801" width="17.81640625" style="85" customWidth="1"/>
    <col min="1802" max="2046" width="57.7265625" style="85"/>
    <col min="2047" max="2047" width="3.7265625" style="85" customWidth="1"/>
    <col min="2048" max="2048" width="71.54296875" style="85" customWidth="1"/>
    <col min="2049" max="2057" width="17.81640625" style="85" customWidth="1"/>
    <col min="2058" max="2302" width="57.7265625" style="85"/>
    <col min="2303" max="2303" width="3.7265625" style="85" customWidth="1"/>
    <col min="2304" max="2304" width="71.54296875" style="85" customWidth="1"/>
    <col min="2305" max="2313" width="17.81640625" style="85" customWidth="1"/>
    <col min="2314" max="2558" width="57.7265625" style="85"/>
    <col min="2559" max="2559" width="3.7265625" style="85" customWidth="1"/>
    <col min="2560" max="2560" width="71.54296875" style="85" customWidth="1"/>
    <col min="2561" max="2569" width="17.81640625" style="85" customWidth="1"/>
    <col min="2570" max="2814" width="57.7265625" style="85"/>
    <col min="2815" max="2815" width="3.7265625" style="85" customWidth="1"/>
    <col min="2816" max="2816" width="71.54296875" style="85" customWidth="1"/>
    <col min="2817" max="2825" width="17.81640625" style="85" customWidth="1"/>
    <col min="2826" max="3070" width="57.7265625" style="85"/>
    <col min="3071" max="3071" width="3.7265625" style="85" customWidth="1"/>
    <col min="3072" max="3072" width="71.54296875" style="85" customWidth="1"/>
    <col min="3073" max="3081" width="17.81640625" style="85" customWidth="1"/>
    <col min="3082" max="3326" width="57.7265625" style="85"/>
    <col min="3327" max="3327" width="3.7265625" style="85" customWidth="1"/>
    <col min="3328" max="3328" width="71.54296875" style="85" customWidth="1"/>
    <col min="3329" max="3337" width="17.81640625" style="85" customWidth="1"/>
    <col min="3338" max="3582" width="57.7265625" style="85"/>
    <col min="3583" max="3583" width="3.7265625" style="85" customWidth="1"/>
    <col min="3584" max="3584" width="71.54296875" style="85" customWidth="1"/>
    <col min="3585" max="3593" width="17.81640625" style="85" customWidth="1"/>
    <col min="3594" max="3838" width="57.7265625" style="85"/>
    <col min="3839" max="3839" width="3.7265625" style="85" customWidth="1"/>
    <col min="3840" max="3840" width="71.54296875" style="85" customWidth="1"/>
    <col min="3841" max="3849" width="17.81640625" style="85" customWidth="1"/>
    <col min="3850" max="4094" width="57.7265625" style="85"/>
    <col min="4095" max="4095" width="3.7265625" style="85" customWidth="1"/>
    <col min="4096" max="4096" width="71.54296875" style="85" customWidth="1"/>
    <col min="4097" max="4105" width="17.81640625" style="85" customWidth="1"/>
    <col min="4106" max="4350" width="57.7265625" style="85"/>
    <col min="4351" max="4351" width="3.7265625" style="85" customWidth="1"/>
    <col min="4352" max="4352" width="71.54296875" style="85" customWidth="1"/>
    <col min="4353" max="4361" width="17.81640625" style="85" customWidth="1"/>
    <col min="4362" max="4606" width="57.7265625" style="85"/>
    <col min="4607" max="4607" width="3.7265625" style="85" customWidth="1"/>
    <col min="4608" max="4608" width="71.54296875" style="85" customWidth="1"/>
    <col min="4609" max="4617" width="17.81640625" style="85" customWidth="1"/>
    <col min="4618" max="4862" width="57.7265625" style="85"/>
    <col min="4863" max="4863" width="3.7265625" style="85" customWidth="1"/>
    <col min="4864" max="4864" width="71.54296875" style="85" customWidth="1"/>
    <col min="4865" max="4873" width="17.81640625" style="85" customWidth="1"/>
    <col min="4874" max="5118" width="57.7265625" style="85"/>
    <col min="5119" max="5119" width="3.7265625" style="85" customWidth="1"/>
    <col min="5120" max="5120" width="71.54296875" style="85" customWidth="1"/>
    <col min="5121" max="5129" width="17.81640625" style="85" customWidth="1"/>
    <col min="5130" max="5374" width="57.7265625" style="85"/>
    <col min="5375" max="5375" width="3.7265625" style="85" customWidth="1"/>
    <col min="5376" max="5376" width="71.54296875" style="85" customWidth="1"/>
    <col min="5377" max="5385" width="17.81640625" style="85" customWidth="1"/>
    <col min="5386" max="5630" width="57.7265625" style="85"/>
    <col min="5631" max="5631" width="3.7265625" style="85" customWidth="1"/>
    <col min="5632" max="5632" width="71.54296875" style="85" customWidth="1"/>
    <col min="5633" max="5641" width="17.81640625" style="85" customWidth="1"/>
    <col min="5642" max="5886" width="57.7265625" style="85"/>
    <col min="5887" max="5887" width="3.7265625" style="85" customWidth="1"/>
    <col min="5888" max="5888" width="71.54296875" style="85" customWidth="1"/>
    <col min="5889" max="5897" width="17.81640625" style="85" customWidth="1"/>
    <col min="5898" max="6142" width="57.7265625" style="85"/>
    <col min="6143" max="6143" width="3.7265625" style="85" customWidth="1"/>
    <col min="6144" max="6144" width="71.54296875" style="85" customWidth="1"/>
    <col min="6145" max="6153" width="17.81640625" style="85" customWidth="1"/>
    <col min="6154" max="6398" width="57.7265625" style="85"/>
    <col min="6399" max="6399" width="3.7265625" style="85" customWidth="1"/>
    <col min="6400" max="6400" width="71.54296875" style="85" customWidth="1"/>
    <col min="6401" max="6409" width="17.81640625" style="85" customWidth="1"/>
    <col min="6410" max="6654" width="57.7265625" style="85"/>
    <col min="6655" max="6655" width="3.7265625" style="85" customWidth="1"/>
    <col min="6656" max="6656" width="71.54296875" style="85" customWidth="1"/>
    <col min="6657" max="6665" width="17.81640625" style="85" customWidth="1"/>
    <col min="6666" max="6910" width="57.7265625" style="85"/>
    <col min="6911" max="6911" width="3.7265625" style="85" customWidth="1"/>
    <col min="6912" max="6912" width="71.54296875" style="85" customWidth="1"/>
    <col min="6913" max="6921" width="17.81640625" style="85" customWidth="1"/>
    <col min="6922" max="7166" width="57.7265625" style="85"/>
    <col min="7167" max="7167" width="3.7265625" style="85" customWidth="1"/>
    <col min="7168" max="7168" width="71.54296875" style="85" customWidth="1"/>
    <col min="7169" max="7177" width="17.81640625" style="85" customWidth="1"/>
    <col min="7178" max="7422" width="57.7265625" style="85"/>
    <col min="7423" max="7423" width="3.7265625" style="85" customWidth="1"/>
    <col min="7424" max="7424" width="71.54296875" style="85" customWidth="1"/>
    <col min="7425" max="7433" width="17.81640625" style="85" customWidth="1"/>
    <col min="7434" max="7678" width="57.7265625" style="85"/>
    <col min="7679" max="7679" width="3.7265625" style="85" customWidth="1"/>
    <col min="7680" max="7680" width="71.54296875" style="85" customWidth="1"/>
    <col min="7681" max="7689" width="17.81640625" style="85" customWidth="1"/>
    <col min="7690" max="7934" width="57.7265625" style="85"/>
    <col min="7935" max="7935" width="3.7265625" style="85" customWidth="1"/>
    <col min="7936" max="7936" width="71.54296875" style="85" customWidth="1"/>
    <col min="7937" max="7945" width="17.81640625" style="85" customWidth="1"/>
    <col min="7946" max="8190" width="57.7265625" style="85"/>
    <col min="8191" max="8191" width="3.7265625" style="85" customWidth="1"/>
    <col min="8192" max="8192" width="71.54296875" style="85" customWidth="1"/>
    <col min="8193" max="8201" width="17.81640625" style="85" customWidth="1"/>
    <col min="8202" max="8446" width="57.7265625" style="85"/>
    <col min="8447" max="8447" width="3.7265625" style="85" customWidth="1"/>
    <col min="8448" max="8448" width="71.54296875" style="85" customWidth="1"/>
    <col min="8449" max="8457" width="17.81640625" style="85" customWidth="1"/>
    <col min="8458" max="8702" width="57.7265625" style="85"/>
    <col min="8703" max="8703" width="3.7265625" style="85" customWidth="1"/>
    <col min="8704" max="8704" width="71.54296875" style="85" customWidth="1"/>
    <col min="8705" max="8713" width="17.81640625" style="85" customWidth="1"/>
    <col min="8714" max="8958" width="57.7265625" style="85"/>
    <col min="8959" max="8959" width="3.7265625" style="85" customWidth="1"/>
    <col min="8960" max="8960" width="71.54296875" style="85" customWidth="1"/>
    <col min="8961" max="8969" width="17.81640625" style="85" customWidth="1"/>
    <col min="8970" max="9214" width="57.7265625" style="85"/>
    <col min="9215" max="9215" width="3.7265625" style="85" customWidth="1"/>
    <col min="9216" max="9216" width="71.54296875" style="85" customWidth="1"/>
    <col min="9217" max="9225" width="17.81640625" style="85" customWidth="1"/>
    <col min="9226" max="9470" width="57.7265625" style="85"/>
    <col min="9471" max="9471" width="3.7265625" style="85" customWidth="1"/>
    <col min="9472" max="9472" width="71.54296875" style="85" customWidth="1"/>
    <col min="9473" max="9481" width="17.81640625" style="85" customWidth="1"/>
    <col min="9482" max="9726" width="57.7265625" style="85"/>
    <col min="9727" max="9727" width="3.7265625" style="85" customWidth="1"/>
    <col min="9728" max="9728" width="71.54296875" style="85" customWidth="1"/>
    <col min="9729" max="9737" width="17.81640625" style="85" customWidth="1"/>
    <col min="9738" max="9982" width="57.7265625" style="85"/>
    <col min="9983" max="9983" width="3.7265625" style="85" customWidth="1"/>
    <col min="9984" max="9984" width="71.54296875" style="85" customWidth="1"/>
    <col min="9985" max="9993" width="17.81640625" style="85" customWidth="1"/>
    <col min="9994" max="10238" width="57.7265625" style="85"/>
    <col min="10239" max="10239" width="3.7265625" style="85" customWidth="1"/>
    <col min="10240" max="10240" width="71.54296875" style="85" customWidth="1"/>
    <col min="10241" max="10249" width="17.81640625" style="85" customWidth="1"/>
    <col min="10250" max="10494" width="57.7265625" style="85"/>
    <col min="10495" max="10495" width="3.7265625" style="85" customWidth="1"/>
    <col min="10496" max="10496" width="71.54296875" style="85" customWidth="1"/>
    <col min="10497" max="10505" width="17.81640625" style="85" customWidth="1"/>
    <col min="10506" max="10750" width="57.7265625" style="85"/>
    <col min="10751" max="10751" width="3.7265625" style="85" customWidth="1"/>
    <col min="10752" max="10752" width="71.54296875" style="85" customWidth="1"/>
    <col min="10753" max="10761" width="17.81640625" style="85" customWidth="1"/>
    <col min="10762" max="11006" width="57.7265625" style="85"/>
    <col min="11007" max="11007" width="3.7265625" style="85" customWidth="1"/>
    <col min="11008" max="11008" width="71.54296875" style="85" customWidth="1"/>
    <col min="11009" max="11017" width="17.81640625" style="85" customWidth="1"/>
    <col min="11018" max="11262" width="57.7265625" style="85"/>
    <col min="11263" max="11263" width="3.7265625" style="85" customWidth="1"/>
    <col min="11264" max="11264" width="71.54296875" style="85" customWidth="1"/>
    <col min="11265" max="11273" width="17.81640625" style="85" customWidth="1"/>
    <col min="11274" max="11518" width="57.7265625" style="85"/>
    <col min="11519" max="11519" width="3.7265625" style="85" customWidth="1"/>
    <col min="11520" max="11520" width="71.54296875" style="85" customWidth="1"/>
    <col min="11521" max="11529" width="17.81640625" style="85" customWidth="1"/>
    <col min="11530" max="11774" width="57.7265625" style="85"/>
    <col min="11775" max="11775" width="3.7265625" style="85" customWidth="1"/>
    <col min="11776" max="11776" width="71.54296875" style="85" customWidth="1"/>
    <col min="11777" max="11785" width="17.81640625" style="85" customWidth="1"/>
    <col min="11786" max="12030" width="57.7265625" style="85"/>
    <col min="12031" max="12031" width="3.7265625" style="85" customWidth="1"/>
    <col min="12032" max="12032" width="71.54296875" style="85" customWidth="1"/>
    <col min="12033" max="12041" width="17.81640625" style="85" customWidth="1"/>
    <col min="12042" max="12286" width="57.7265625" style="85"/>
    <col min="12287" max="12287" width="3.7265625" style="85" customWidth="1"/>
    <col min="12288" max="12288" width="71.54296875" style="85" customWidth="1"/>
    <col min="12289" max="12297" width="17.81640625" style="85" customWidth="1"/>
    <col min="12298" max="12542" width="57.7265625" style="85"/>
    <col min="12543" max="12543" width="3.7265625" style="85" customWidth="1"/>
    <col min="12544" max="12544" width="71.54296875" style="85" customWidth="1"/>
    <col min="12545" max="12553" width="17.81640625" style="85" customWidth="1"/>
    <col min="12554" max="12798" width="57.7265625" style="85"/>
    <col min="12799" max="12799" width="3.7265625" style="85" customWidth="1"/>
    <col min="12800" max="12800" width="71.54296875" style="85" customWidth="1"/>
    <col min="12801" max="12809" width="17.81640625" style="85" customWidth="1"/>
    <col min="12810" max="13054" width="57.7265625" style="85"/>
    <col min="13055" max="13055" width="3.7265625" style="85" customWidth="1"/>
    <col min="13056" max="13056" width="71.54296875" style="85" customWidth="1"/>
    <col min="13057" max="13065" width="17.81640625" style="85" customWidth="1"/>
    <col min="13066" max="13310" width="57.7265625" style="85"/>
    <col min="13311" max="13311" width="3.7265625" style="85" customWidth="1"/>
    <col min="13312" max="13312" width="71.54296875" style="85" customWidth="1"/>
    <col min="13313" max="13321" width="17.81640625" style="85" customWidth="1"/>
    <col min="13322" max="13566" width="57.7265625" style="85"/>
    <col min="13567" max="13567" width="3.7265625" style="85" customWidth="1"/>
    <col min="13568" max="13568" width="71.54296875" style="85" customWidth="1"/>
    <col min="13569" max="13577" width="17.81640625" style="85" customWidth="1"/>
    <col min="13578" max="13822" width="57.7265625" style="85"/>
    <col min="13823" max="13823" width="3.7265625" style="85" customWidth="1"/>
    <col min="13824" max="13824" width="71.54296875" style="85" customWidth="1"/>
    <col min="13825" max="13833" width="17.81640625" style="85" customWidth="1"/>
    <col min="13834" max="14078" width="57.7265625" style="85"/>
    <col min="14079" max="14079" width="3.7265625" style="85" customWidth="1"/>
    <col min="14080" max="14080" width="71.54296875" style="85" customWidth="1"/>
    <col min="14081" max="14089" width="17.81640625" style="85" customWidth="1"/>
    <col min="14090" max="14334" width="57.7265625" style="85"/>
    <col min="14335" max="14335" width="3.7265625" style="85" customWidth="1"/>
    <col min="14336" max="14336" width="71.54296875" style="85" customWidth="1"/>
    <col min="14337" max="14345" width="17.81640625" style="85" customWidth="1"/>
    <col min="14346" max="14590" width="57.7265625" style="85"/>
    <col min="14591" max="14591" width="3.7265625" style="85" customWidth="1"/>
    <col min="14592" max="14592" width="71.54296875" style="85" customWidth="1"/>
    <col min="14593" max="14601" width="17.81640625" style="85" customWidth="1"/>
    <col min="14602" max="14846" width="57.7265625" style="85"/>
    <col min="14847" max="14847" width="3.7265625" style="85" customWidth="1"/>
    <col min="14848" max="14848" width="71.54296875" style="85" customWidth="1"/>
    <col min="14849" max="14857" width="17.81640625" style="85" customWidth="1"/>
    <col min="14858" max="15102" width="57.7265625" style="85"/>
    <col min="15103" max="15103" width="3.7265625" style="85" customWidth="1"/>
    <col min="15104" max="15104" width="71.54296875" style="85" customWidth="1"/>
    <col min="15105" max="15113" width="17.81640625" style="85" customWidth="1"/>
    <col min="15114" max="15358" width="57.7265625" style="85"/>
    <col min="15359" max="15359" width="3.7265625" style="85" customWidth="1"/>
    <col min="15360" max="15360" width="71.54296875" style="85" customWidth="1"/>
    <col min="15361" max="15369" width="17.81640625" style="85" customWidth="1"/>
    <col min="15370" max="15614" width="57.7265625" style="85"/>
    <col min="15615" max="15615" width="3.7265625" style="85" customWidth="1"/>
    <col min="15616" max="15616" width="71.54296875" style="85" customWidth="1"/>
    <col min="15617" max="15625" width="17.81640625" style="85" customWidth="1"/>
    <col min="15626" max="15870" width="57.7265625" style="85"/>
    <col min="15871" max="15871" width="3.7265625" style="85" customWidth="1"/>
    <col min="15872" max="15872" width="71.54296875" style="85" customWidth="1"/>
    <col min="15873" max="15881" width="17.81640625" style="85" customWidth="1"/>
    <col min="15882" max="16126" width="57.7265625" style="85"/>
    <col min="16127" max="16127" width="3.7265625" style="85" customWidth="1"/>
    <col min="16128" max="16128" width="71.54296875" style="85" customWidth="1"/>
    <col min="16129" max="16137" width="17.81640625" style="85" customWidth="1"/>
    <col min="16138" max="16384" width="57.7265625" style="85"/>
  </cols>
  <sheetData>
    <row r="1" spans="1:10" ht="15.75" customHeight="1" thickBot="1">
      <c r="A1" s="92" t="s">
        <v>215</v>
      </c>
      <c r="B1" s="97"/>
      <c r="C1" s="98"/>
      <c r="D1" s="98"/>
      <c r="E1" s="98"/>
      <c r="F1" s="98"/>
      <c r="G1" s="98"/>
      <c r="H1" s="98"/>
      <c r="I1" s="98"/>
      <c r="J1" s="99"/>
    </row>
    <row r="2" spans="1:10" s="89" customFormat="1" ht="11.25" customHeight="1" thickTop="1">
      <c r="A2" s="132" t="s">
        <v>1</v>
      </c>
      <c r="B2" s="74" t="s">
        <v>2</v>
      </c>
      <c r="C2" s="135" t="s">
        <v>3</v>
      </c>
      <c r="D2" s="136"/>
      <c r="E2" s="136"/>
      <c r="F2" s="136"/>
      <c r="G2" s="136"/>
      <c r="H2" s="136"/>
      <c r="I2" s="136"/>
      <c r="J2" s="137"/>
    </row>
    <row r="3" spans="1:10" s="89" customFormat="1" ht="11.25" customHeight="1">
      <c r="A3" s="133"/>
      <c r="B3" s="75">
        <v>2023</v>
      </c>
      <c r="C3" s="76">
        <v>2024</v>
      </c>
      <c r="D3" s="76">
        <v>2025</v>
      </c>
      <c r="E3" s="76">
        <v>2026</v>
      </c>
      <c r="F3" s="76">
        <v>2027</v>
      </c>
      <c r="G3" s="76">
        <v>2028</v>
      </c>
      <c r="H3" s="76">
        <v>2029</v>
      </c>
      <c r="I3" s="76">
        <v>2030</v>
      </c>
      <c r="J3" s="76">
        <v>2031</v>
      </c>
    </row>
    <row r="4" spans="1:10" s="89" customFormat="1" ht="11.25" customHeight="1">
      <c r="A4" s="134"/>
      <c r="B4" s="100" t="s">
        <v>5</v>
      </c>
      <c r="C4" s="77" t="s">
        <v>6</v>
      </c>
      <c r="D4" s="78" t="s">
        <v>7</v>
      </c>
      <c r="E4" s="78" t="s">
        <v>8</v>
      </c>
      <c r="F4" s="78" t="s">
        <v>9</v>
      </c>
      <c r="G4" s="78" t="s">
        <v>10</v>
      </c>
      <c r="H4" s="78" t="s">
        <v>11</v>
      </c>
      <c r="I4" s="78" t="s">
        <v>12</v>
      </c>
      <c r="J4" s="101" t="s">
        <v>13</v>
      </c>
    </row>
    <row r="5" spans="1:10" ht="11.25" customHeight="1">
      <c r="A5" s="102" t="s">
        <v>141</v>
      </c>
      <c r="B5" s="79">
        <v>957330</v>
      </c>
      <c r="C5" s="79">
        <v>969000</v>
      </c>
      <c r="D5" s="79">
        <v>982000</v>
      </c>
      <c r="E5" s="79">
        <v>994000</v>
      </c>
      <c r="F5" s="79">
        <v>1005400</v>
      </c>
      <c r="G5" s="79">
        <v>1016900</v>
      </c>
      <c r="H5" s="79">
        <v>1028400</v>
      </c>
      <c r="I5" s="79">
        <v>1039900</v>
      </c>
      <c r="J5" s="103">
        <v>1051500</v>
      </c>
    </row>
    <row r="6" spans="1:10" ht="11.25" customHeight="1">
      <c r="A6" s="104" t="s">
        <v>17</v>
      </c>
      <c r="B6" s="80">
        <v>826350</v>
      </c>
      <c r="C6" s="80">
        <v>828900</v>
      </c>
      <c r="D6" s="80">
        <v>838500</v>
      </c>
      <c r="E6" s="80">
        <v>846700</v>
      </c>
      <c r="F6" s="80">
        <v>854000</v>
      </c>
      <c r="G6" s="80">
        <v>861400</v>
      </c>
      <c r="H6" s="80">
        <v>868400</v>
      </c>
      <c r="I6" s="80">
        <v>875300</v>
      </c>
      <c r="J6" s="80">
        <v>882200</v>
      </c>
    </row>
    <row r="7" spans="1:10" ht="11.25" customHeight="1">
      <c r="A7" s="104" t="s">
        <v>142</v>
      </c>
      <c r="B7" s="80">
        <v>499690</v>
      </c>
      <c r="C7" s="80">
        <v>494400</v>
      </c>
      <c r="D7" s="80">
        <v>498200</v>
      </c>
      <c r="E7" s="80">
        <v>502200</v>
      </c>
      <c r="F7" s="80">
        <v>506100</v>
      </c>
      <c r="G7" s="80">
        <v>510100</v>
      </c>
      <c r="H7" s="80">
        <v>514100</v>
      </c>
      <c r="I7" s="80">
        <v>518100</v>
      </c>
      <c r="J7" s="80">
        <v>522100</v>
      </c>
    </row>
    <row r="8" spans="1:10" ht="11.25" customHeight="1">
      <c r="A8" s="105" t="s">
        <v>143</v>
      </c>
      <c r="B8" s="81">
        <f>B9+B10</f>
        <v>499570</v>
      </c>
      <c r="C8" s="81">
        <f t="shared" ref="C8:J8" si="0">C9+C10</f>
        <v>494300</v>
      </c>
      <c r="D8" s="81">
        <f t="shared" si="0"/>
        <v>498100</v>
      </c>
      <c r="E8" s="81">
        <f t="shared" si="0"/>
        <v>502100</v>
      </c>
      <c r="F8" s="81">
        <f t="shared" si="0"/>
        <v>506000</v>
      </c>
      <c r="G8" s="81">
        <f t="shared" si="0"/>
        <v>510000</v>
      </c>
      <c r="H8" s="81">
        <f t="shared" si="0"/>
        <v>514000</v>
      </c>
      <c r="I8" s="81">
        <f t="shared" si="0"/>
        <v>517900</v>
      </c>
      <c r="J8" s="81">
        <f t="shared" si="0"/>
        <v>522100</v>
      </c>
    </row>
    <row r="9" spans="1:10" ht="11.25" customHeight="1">
      <c r="A9" s="105" t="s">
        <v>311</v>
      </c>
      <c r="B9" s="81">
        <v>37250</v>
      </c>
      <c r="C9" s="81">
        <v>32400</v>
      </c>
      <c r="D9" s="81">
        <v>28600</v>
      </c>
      <c r="E9" s="81">
        <v>25900</v>
      </c>
      <c r="F9" s="81">
        <v>23500</v>
      </c>
      <c r="G9" s="81">
        <v>21300</v>
      </c>
      <c r="H9" s="81">
        <v>19300</v>
      </c>
      <c r="I9" s="81">
        <v>17400</v>
      </c>
      <c r="J9" s="81">
        <v>15800</v>
      </c>
    </row>
    <row r="10" spans="1:10" ht="11.25" customHeight="1">
      <c r="A10" s="105" t="s">
        <v>310</v>
      </c>
      <c r="B10" s="81">
        <v>462320</v>
      </c>
      <c r="C10" s="81">
        <v>461900</v>
      </c>
      <c r="D10" s="81">
        <v>469500</v>
      </c>
      <c r="E10" s="81">
        <v>476200</v>
      </c>
      <c r="F10" s="81">
        <v>482500</v>
      </c>
      <c r="G10" s="81">
        <v>488700</v>
      </c>
      <c r="H10" s="81">
        <v>494700</v>
      </c>
      <c r="I10" s="81">
        <v>500500</v>
      </c>
      <c r="J10" s="81">
        <v>506300</v>
      </c>
    </row>
    <row r="11" spans="1:10" ht="11.25" customHeight="1">
      <c r="A11" s="105" t="s">
        <v>279</v>
      </c>
      <c r="B11" s="81">
        <v>221570</v>
      </c>
      <c r="C11" s="81">
        <v>228300</v>
      </c>
      <c r="D11" s="81">
        <v>234000</v>
      </c>
      <c r="E11" s="81">
        <v>239300</v>
      </c>
      <c r="F11" s="81">
        <v>244500</v>
      </c>
      <c r="G11" s="81">
        <v>250100</v>
      </c>
      <c r="H11" s="81">
        <v>255400</v>
      </c>
      <c r="I11" s="81">
        <v>260600</v>
      </c>
      <c r="J11" s="81">
        <v>265600</v>
      </c>
    </row>
    <row r="12" spans="1:10" ht="11.25" customHeight="1">
      <c r="A12" s="105" t="s">
        <v>280</v>
      </c>
      <c r="B12" s="81">
        <v>240750</v>
      </c>
      <c r="C12" s="81">
        <v>233600</v>
      </c>
      <c r="D12" s="81">
        <v>235500</v>
      </c>
      <c r="E12" s="81">
        <v>236900</v>
      </c>
      <c r="F12" s="81">
        <v>238000</v>
      </c>
      <c r="G12" s="81">
        <v>238700</v>
      </c>
      <c r="H12" s="81">
        <v>239400</v>
      </c>
      <c r="I12" s="81">
        <v>240000</v>
      </c>
      <c r="J12" s="81">
        <v>240700</v>
      </c>
    </row>
    <row r="13" spans="1:10" ht="11.25" customHeight="1">
      <c r="A13" s="105" t="s">
        <v>144</v>
      </c>
      <c r="B13" s="81">
        <v>120</v>
      </c>
      <c r="C13" s="81">
        <v>100</v>
      </c>
      <c r="D13" s="81">
        <v>100</v>
      </c>
      <c r="E13" s="81">
        <v>100</v>
      </c>
      <c r="F13" s="81">
        <v>100</v>
      </c>
      <c r="G13" s="81">
        <v>100</v>
      </c>
      <c r="H13" s="81">
        <v>100</v>
      </c>
      <c r="I13" s="81">
        <v>100</v>
      </c>
      <c r="J13" s="81">
        <v>100</v>
      </c>
    </row>
    <row r="14" spans="1:10" ht="11.25" customHeight="1">
      <c r="A14" s="105" t="s">
        <v>145</v>
      </c>
      <c r="B14" s="81">
        <v>0</v>
      </c>
      <c r="C14" s="81">
        <v>0</v>
      </c>
      <c r="D14" s="81">
        <v>0</v>
      </c>
      <c r="E14" s="81">
        <v>0</v>
      </c>
      <c r="F14" s="81">
        <v>0</v>
      </c>
      <c r="G14" s="81">
        <v>0</v>
      </c>
      <c r="H14" s="81">
        <v>0</v>
      </c>
      <c r="I14" s="81">
        <v>0</v>
      </c>
      <c r="J14" s="81">
        <v>0</v>
      </c>
    </row>
    <row r="15" spans="1:10" ht="11.25" customHeight="1">
      <c r="A15" s="104" t="s">
        <v>28</v>
      </c>
      <c r="B15" s="80">
        <v>68020</v>
      </c>
      <c r="C15" s="80">
        <v>70300</v>
      </c>
      <c r="D15" s="80">
        <v>70300</v>
      </c>
      <c r="E15" s="80">
        <v>69500</v>
      </c>
      <c r="F15" s="80">
        <v>68700</v>
      </c>
      <c r="G15" s="80">
        <v>67900</v>
      </c>
      <c r="H15" s="80">
        <v>67000</v>
      </c>
      <c r="I15" s="80">
        <v>66200</v>
      </c>
      <c r="J15" s="80">
        <v>65400</v>
      </c>
    </row>
    <row r="16" spans="1:10" ht="11.25" customHeight="1">
      <c r="A16" s="105" t="s">
        <v>146</v>
      </c>
      <c r="B16" s="81">
        <v>910</v>
      </c>
      <c r="C16" s="81">
        <v>1100</v>
      </c>
      <c r="D16" s="81">
        <v>1200</v>
      </c>
      <c r="E16" s="81">
        <v>1200</v>
      </c>
      <c r="F16" s="81">
        <v>1300</v>
      </c>
      <c r="G16" s="81">
        <v>1400</v>
      </c>
      <c r="H16" s="81">
        <v>1500</v>
      </c>
      <c r="I16" s="81">
        <v>1600</v>
      </c>
      <c r="J16" s="81">
        <v>1600</v>
      </c>
    </row>
    <row r="17" spans="1:10" ht="11.25" customHeight="1">
      <c r="A17" s="104" t="s">
        <v>147</v>
      </c>
      <c r="B17" s="80">
        <v>43720</v>
      </c>
      <c r="C17" s="80">
        <v>44000</v>
      </c>
      <c r="D17" s="80">
        <v>43400</v>
      </c>
      <c r="E17" s="80">
        <v>43300</v>
      </c>
      <c r="F17" s="80">
        <v>42900</v>
      </c>
      <c r="G17" s="80">
        <v>42700</v>
      </c>
      <c r="H17" s="80">
        <v>42400</v>
      </c>
      <c r="I17" s="80">
        <v>42200</v>
      </c>
      <c r="J17" s="80">
        <v>41900</v>
      </c>
    </row>
    <row r="18" spans="1:10" ht="11.25" customHeight="1">
      <c r="A18" s="105" t="s">
        <v>148</v>
      </c>
      <c r="B18" s="81">
        <v>5520</v>
      </c>
      <c r="C18" s="81">
        <v>6200</v>
      </c>
      <c r="D18" s="81">
        <v>5800</v>
      </c>
      <c r="E18" s="81">
        <v>5400</v>
      </c>
      <c r="F18" s="81">
        <v>5000</v>
      </c>
      <c r="G18" s="81">
        <v>4700</v>
      </c>
      <c r="H18" s="81">
        <v>4500</v>
      </c>
      <c r="I18" s="81">
        <v>4200</v>
      </c>
      <c r="J18" s="81">
        <v>4000</v>
      </c>
    </row>
    <row r="19" spans="1:10" ht="11.25" customHeight="1">
      <c r="A19" s="105" t="s">
        <v>149</v>
      </c>
      <c r="B19" s="81">
        <v>38200</v>
      </c>
      <c r="C19" s="81">
        <v>37800</v>
      </c>
      <c r="D19" s="81">
        <v>37600</v>
      </c>
      <c r="E19" s="81">
        <v>37900</v>
      </c>
      <c r="F19" s="81">
        <v>37900</v>
      </c>
      <c r="G19" s="81">
        <v>38000</v>
      </c>
      <c r="H19" s="81">
        <v>37900</v>
      </c>
      <c r="I19" s="81">
        <v>38000</v>
      </c>
      <c r="J19" s="81">
        <v>37900</v>
      </c>
    </row>
    <row r="20" spans="1:10" ht="11.25" customHeight="1">
      <c r="A20" s="104" t="s">
        <v>34</v>
      </c>
      <c r="B20" s="80">
        <v>4730</v>
      </c>
      <c r="C20" s="80">
        <v>5200</v>
      </c>
      <c r="D20" s="80">
        <v>5200</v>
      </c>
      <c r="E20" s="80">
        <v>5200</v>
      </c>
      <c r="F20" s="80">
        <v>5200</v>
      </c>
      <c r="G20" s="80">
        <v>5200</v>
      </c>
      <c r="H20" s="80">
        <v>5200</v>
      </c>
      <c r="I20" s="80">
        <v>5200</v>
      </c>
      <c r="J20" s="80">
        <v>5200</v>
      </c>
    </row>
    <row r="21" spans="1:10" ht="11.25" customHeight="1">
      <c r="A21" s="104" t="s">
        <v>150</v>
      </c>
      <c r="B21" s="80">
        <v>25050</v>
      </c>
      <c r="C21" s="80">
        <v>26600</v>
      </c>
      <c r="D21" s="80">
        <v>28000</v>
      </c>
      <c r="E21" s="80">
        <v>28800</v>
      </c>
      <c r="F21" s="80">
        <v>29600</v>
      </c>
      <c r="G21" s="80">
        <v>30400</v>
      </c>
      <c r="H21" s="80">
        <v>31200</v>
      </c>
      <c r="I21" s="80">
        <v>32000</v>
      </c>
      <c r="J21" s="80">
        <v>32800</v>
      </c>
    </row>
    <row r="22" spans="1:10" ht="11.25" customHeight="1">
      <c r="A22" s="105" t="s">
        <v>151</v>
      </c>
      <c r="B22" s="81">
        <v>1860</v>
      </c>
      <c r="C22" s="81">
        <v>2100</v>
      </c>
      <c r="D22" s="81">
        <v>2000</v>
      </c>
      <c r="E22" s="81">
        <v>1900</v>
      </c>
      <c r="F22" s="81">
        <v>1800</v>
      </c>
      <c r="G22" s="81">
        <v>1700</v>
      </c>
      <c r="H22" s="81">
        <v>1700</v>
      </c>
      <c r="I22" s="81">
        <v>1700</v>
      </c>
      <c r="J22" s="81">
        <v>1600</v>
      </c>
    </row>
    <row r="23" spans="1:10" ht="11.25" customHeight="1">
      <c r="A23" s="105" t="s">
        <v>152</v>
      </c>
      <c r="B23" s="81">
        <v>23200</v>
      </c>
      <c r="C23" s="81">
        <v>24500</v>
      </c>
      <c r="D23" s="81">
        <v>26000</v>
      </c>
      <c r="E23" s="81">
        <v>27000</v>
      </c>
      <c r="F23" s="81">
        <v>27800</v>
      </c>
      <c r="G23" s="81">
        <v>28700</v>
      </c>
      <c r="H23" s="81">
        <v>29500</v>
      </c>
      <c r="I23" s="81">
        <v>30300</v>
      </c>
      <c r="J23" s="81">
        <v>31100</v>
      </c>
    </row>
    <row r="24" spans="1:10" ht="11.25" customHeight="1">
      <c r="A24" s="104" t="s">
        <v>153</v>
      </c>
      <c r="B24" s="80">
        <v>40930</v>
      </c>
      <c r="C24" s="80">
        <v>45000</v>
      </c>
      <c r="D24" s="80">
        <v>48100</v>
      </c>
      <c r="E24" s="80">
        <v>50900</v>
      </c>
      <c r="F24" s="80">
        <v>53200</v>
      </c>
      <c r="G24" s="80">
        <v>55300</v>
      </c>
      <c r="H24" s="80">
        <v>57100</v>
      </c>
      <c r="I24" s="80">
        <v>58700</v>
      </c>
      <c r="J24" s="80">
        <v>60100</v>
      </c>
    </row>
    <row r="25" spans="1:10" ht="11.25" customHeight="1">
      <c r="A25" s="105" t="s">
        <v>154</v>
      </c>
      <c r="B25" s="81">
        <v>21670</v>
      </c>
      <c r="C25" s="81">
        <v>25800</v>
      </c>
      <c r="D25" s="81">
        <v>28800</v>
      </c>
      <c r="E25" s="81">
        <v>31500</v>
      </c>
      <c r="F25" s="81">
        <v>33700</v>
      </c>
      <c r="G25" s="81">
        <v>35700</v>
      </c>
      <c r="H25" s="81">
        <v>37300</v>
      </c>
      <c r="I25" s="81">
        <v>38800</v>
      </c>
      <c r="J25" s="81">
        <v>40100</v>
      </c>
    </row>
    <row r="26" spans="1:10" ht="11.25" customHeight="1">
      <c r="A26" s="105" t="s">
        <v>155</v>
      </c>
      <c r="B26" s="81">
        <v>3280</v>
      </c>
      <c r="C26" s="81">
        <v>2300</v>
      </c>
      <c r="D26" s="81">
        <v>2100</v>
      </c>
      <c r="E26" s="81">
        <v>2000</v>
      </c>
      <c r="F26" s="81">
        <v>1800</v>
      </c>
      <c r="G26" s="81">
        <v>1700</v>
      </c>
      <c r="H26" s="81">
        <v>1600</v>
      </c>
      <c r="I26" s="81">
        <v>1500</v>
      </c>
      <c r="J26" s="81">
        <v>1400</v>
      </c>
    </row>
    <row r="27" spans="1:10" ht="11.25" customHeight="1">
      <c r="A27" s="105" t="s">
        <v>156</v>
      </c>
      <c r="B27" s="81">
        <v>18390</v>
      </c>
      <c r="C27" s="81">
        <v>23500</v>
      </c>
      <c r="D27" s="81">
        <v>26700</v>
      </c>
      <c r="E27" s="81">
        <v>29500</v>
      </c>
      <c r="F27" s="81">
        <v>31900</v>
      </c>
      <c r="G27" s="81">
        <v>33900</v>
      </c>
      <c r="H27" s="81">
        <v>35700</v>
      </c>
      <c r="I27" s="81">
        <v>37300</v>
      </c>
      <c r="J27" s="81">
        <v>38700</v>
      </c>
    </row>
    <row r="28" spans="1:10" ht="11.25" customHeight="1">
      <c r="A28" s="105" t="s">
        <v>157</v>
      </c>
      <c r="B28" s="81">
        <v>30</v>
      </c>
      <c r="C28" s="81">
        <v>0</v>
      </c>
      <c r="D28" s="81">
        <v>0</v>
      </c>
      <c r="E28" s="81">
        <v>0</v>
      </c>
      <c r="F28" s="81">
        <v>0</v>
      </c>
      <c r="G28" s="81">
        <v>0</v>
      </c>
      <c r="H28" s="81">
        <v>0</v>
      </c>
      <c r="I28" s="81">
        <v>0</v>
      </c>
      <c r="J28" s="81">
        <v>0</v>
      </c>
    </row>
    <row r="29" spans="1:10" ht="11.25" customHeight="1">
      <c r="A29" s="105" t="s">
        <v>158</v>
      </c>
      <c r="B29" s="81">
        <v>0</v>
      </c>
      <c r="C29" s="81">
        <v>0</v>
      </c>
      <c r="D29" s="81">
        <v>0</v>
      </c>
      <c r="E29" s="81">
        <v>0</v>
      </c>
      <c r="F29" s="81">
        <v>0</v>
      </c>
      <c r="G29" s="81">
        <v>0</v>
      </c>
      <c r="H29" s="81">
        <v>0</v>
      </c>
      <c r="I29" s="81">
        <v>0</v>
      </c>
      <c r="J29" s="81">
        <v>0</v>
      </c>
    </row>
    <row r="30" spans="1:10" ht="11.25" customHeight="1">
      <c r="A30" s="105" t="s">
        <v>159</v>
      </c>
      <c r="B30" s="81">
        <v>30</v>
      </c>
      <c r="C30" s="81">
        <v>0</v>
      </c>
      <c r="D30" s="81">
        <v>0</v>
      </c>
      <c r="E30" s="81">
        <v>0</v>
      </c>
      <c r="F30" s="81">
        <v>0</v>
      </c>
      <c r="G30" s="81">
        <v>0</v>
      </c>
      <c r="H30" s="81">
        <v>0</v>
      </c>
      <c r="I30" s="81">
        <v>0</v>
      </c>
      <c r="J30" s="81">
        <v>0</v>
      </c>
    </row>
    <row r="31" spans="1:10" ht="11.25" customHeight="1">
      <c r="A31" s="105" t="s">
        <v>312</v>
      </c>
      <c r="B31" s="81">
        <v>0</v>
      </c>
      <c r="C31" s="81">
        <v>0</v>
      </c>
      <c r="D31" s="81">
        <v>0</v>
      </c>
      <c r="E31" s="81">
        <v>0</v>
      </c>
      <c r="F31" s="81">
        <v>0</v>
      </c>
      <c r="G31" s="81">
        <v>0</v>
      </c>
      <c r="H31" s="81">
        <v>0</v>
      </c>
      <c r="I31" s="81">
        <v>0</v>
      </c>
      <c r="J31" s="81">
        <v>0</v>
      </c>
    </row>
    <row r="32" spans="1:10" ht="11.25" customHeight="1">
      <c r="A32" s="105" t="s">
        <v>313</v>
      </c>
      <c r="B32" s="81">
        <v>1320</v>
      </c>
      <c r="C32" s="81">
        <v>1300</v>
      </c>
      <c r="D32" s="81">
        <v>1300</v>
      </c>
      <c r="E32" s="81">
        <v>1300</v>
      </c>
      <c r="F32" s="81">
        <v>1400</v>
      </c>
      <c r="G32" s="81">
        <v>1400</v>
      </c>
      <c r="H32" s="81">
        <v>1500</v>
      </c>
      <c r="I32" s="81">
        <v>1500</v>
      </c>
      <c r="J32" s="81">
        <v>1500</v>
      </c>
    </row>
    <row r="33" spans="1:10" ht="11.25" customHeight="1">
      <c r="A33" s="105" t="s">
        <v>314</v>
      </c>
      <c r="B33" s="81">
        <v>80</v>
      </c>
      <c r="C33" s="81">
        <v>100</v>
      </c>
      <c r="D33" s="81">
        <v>100</v>
      </c>
      <c r="E33" s="81">
        <v>100</v>
      </c>
      <c r="F33" s="81">
        <v>100</v>
      </c>
      <c r="G33" s="81">
        <v>100</v>
      </c>
      <c r="H33" s="81">
        <v>100</v>
      </c>
      <c r="I33" s="81">
        <v>100</v>
      </c>
      <c r="J33" s="81">
        <v>100</v>
      </c>
    </row>
    <row r="34" spans="1:10" ht="11.25" customHeight="1">
      <c r="A34" s="105" t="s">
        <v>160</v>
      </c>
      <c r="B34" s="81">
        <v>17460</v>
      </c>
      <c r="C34" s="81">
        <v>17400</v>
      </c>
      <c r="D34" s="81">
        <v>17500</v>
      </c>
      <c r="E34" s="81">
        <v>17500</v>
      </c>
      <c r="F34" s="81">
        <v>17600</v>
      </c>
      <c r="G34" s="81">
        <v>17700</v>
      </c>
      <c r="H34" s="81">
        <v>17800</v>
      </c>
      <c r="I34" s="81">
        <v>17800</v>
      </c>
      <c r="J34" s="81">
        <v>17900</v>
      </c>
    </row>
    <row r="35" spans="1:10" ht="11.25" customHeight="1">
      <c r="A35" s="105" t="s">
        <v>161</v>
      </c>
      <c r="B35" s="81">
        <v>1750</v>
      </c>
      <c r="C35" s="81">
        <v>1900</v>
      </c>
      <c r="D35" s="81">
        <v>1800</v>
      </c>
      <c r="E35" s="81">
        <v>1600</v>
      </c>
      <c r="F35" s="81">
        <v>1500</v>
      </c>
      <c r="G35" s="81">
        <v>1400</v>
      </c>
      <c r="H35" s="81">
        <v>1300</v>
      </c>
      <c r="I35" s="81">
        <v>1300</v>
      </c>
      <c r="J35" s="81">
        <v>1200</v>
      </c>
    </row>
    <row r="36" spans="1:10" ht="11.25" customHeight="1">
      <c r="A36" s="105" t="s">
        <v>162</v>
      </c>
      <c r="B36" s="81">
        <v>15710</v>
      </c>
      <c r="C36" s="81">
        <v>15500</v>
      </c>
      <c r="D36" s="81">
        <v>15700</v>
      </c>
      <c r="E36" s="81">
        <v>15900</v>
      </c>
      <c r="F36" s="81">
        <v>16100</v>
      </c>
      <c r="G36" s="81">
        <v>16300</v>
      </c>
      <c r="H36" s="81">
        <v>16400</v>
      </c>
      <c r="I36" s="81">
        <v>16600</v>
      </c>
      <c r="J36" s="81">
        <v>16700</v>
      </c>
    </row>
    <row r="37" spans="1:10" ht="11.25" customHeight="1">
      <c r="A37" s="105" t="s">
        <v>315</v>
      </c>
      <c r="B37" s="81">
        <v>360</v>
      </c>
      <c r="C37" s="81">
        <v>400</v>
      </c>
      <c r="D37" s="81">
        <v>400</v>
      </c>
      <c r="E37" s="81">
        <v>400</v>
      </c>
      <c r="F37" s="81">
        <v>400</v>
      </c>
      <c r="G37" s="81">
        <v>400</v>
      </c>
      <c r="H37" s="81">
        <v>400</v>
      </c>
      <c r="I37" s="81">
        <v>400</v>
      </c>
      <c r="J37" s="81">
        <v>400</v>
      </c>
    </row>
    <row r="38" spans="1:10" ht="11.25" customHeight="1">
      <c r="A38" s="105" t="s">
        <v>316</v>
      </c>
      <c r="B38" s="81">
        <v>0</v>
      </c>
      <c r="C38" s="81">
        <v>0</v>
      </c>
      <c r="D38" s="81">
        <v>0</v>
      </c>
      <c r="E38" s="81">
        <v>0</v>
      </c>
      <c r="F38" s="81">
        <v>0</v>
      </c>
      <c r="G38" s="81">
        <v>0</v>
      </c>
      <c r="H38" s="81">
        <v>0</v>
      </c>
      <c r="I38" s="81">
        <v>0</v>
      </c>
      <c r="J38" s="81">
        <v>0</v>
      </c>
    </row>
    <row r="39" spans="1:10" ht="11.25" customHeight="1">
      <c r="A39" s="104" t="s">
        <v>55</v>
      </c>
      <c r="B39" s="80">
        <v>2330</v>
      </c>
      <c r="C39" s="80">
        <v>2300</v>
      </c>
      <c r="D39" s="80">
        <v>2300</v>
      </c>
      <c r="E39" s="80">
        <v>2300</v>
      </c>
      <c r="F39" s="80">
        <v>2300</v>
      </c>
      <c r="G39" s="80">
        <v>2300</v>
      </c>
      <c r="H39" s="80">
        <v>2300</v>
      </c>
      <c r="I39" s="80">
        <v>2300</v>
      </c>
      <c r="J39" s="80">
        <v>2300</v>
      </c>
    </row>
    <row r="40" spans="1:10" ht="11.25" customHeight="1">
      <c r="A40" s="104" t="s">
        <v>56</v>
      </c>
      <c r="B40" s="80">
        <v>120</v>
      </c>
      <c r="C40" s="80">
        <v>100</v>
      </c>
      <c r="D40" s="80">
        <v>100</v>
      </c>
      <c r="E40" s="80">
        <v>100</v>
      </c>
      <c r="F40" s="80">
        <v>100</v>
      </c>
      <c r="G40" s="80">
        <v>100</v>
      </c>
      <c r="H40" s="80">
        <v>100</v>
      </c>
      <c r="I40" s="80">
        <v>200</v>
      </c>
      <c r="J40" s="80">
        <v>200</v>
      </c>
    </row>
    <row r="41" spans="1:10" ht="11.25" customHeight="1">
      <c r="A41" s="104" t="s">
        <v>317</v>
      </c>
      <c r="B41" s="80">
        <v>120</v>
      </c>
      <c r="C41" s="80">
        <v>100</v>
      </c>
      <c r="D41" s="80">
        <v>100</v>
      </c>
      <c r="E41" s="80">
        <v>100</v>
      </c>
      <c r="F41" s="80">
        <v>100</v>
      </c>
      <c r="G41" s="80">
        <v>100</v>
      </c>
      <c r="H41" s="80">
        <v>100</v>
      </c>
      <c r="I41" s="80">
        <v>100</v>
      </c>
      <c r="J41" s="80">
        <v>100</v>
      </c>
    </row>
    <row r="42" spans="1:10" ht="11.25" customHeight="1">
      <c r="A42" s="104" t="s">
        <v>58</v>
      </c>
      <c r="B42" s="80">
        <v>980</v>
      </c>
      <c r="C42" s="80">
        <v>800</v>
      </c>
      <c r="D42" s="80">
        <v>800</v>
      </c>
      <c r="E42" s="80">
        <v>800</v>
      </c>
      <c r="F42" s="80">
        <v>800</v>
      </c>
      <c r="G42" s="80">
        <v>800</v>
      </c>
      <c r="H42" s="80">
        <v>800</v>
      </c>
      <c r="I42" s="80">
        <v>800</v>
      </c>
      <c r="J42" s="80">
        <v>800</v>
      </c>
    </row>
    <row r="43" spans="1:10" ht="11.25" customHeight="1">
      <c r="A43" s="104" t="s">
        <v>163</v>
      </c>
      <c r="B43" s="80">
        <v>127680</v>
      </c>
      <c r="C43" s="80">
        <v>126900</v>
      </c>
      <c r="D43" s="80">
        <v>128700</v>
      </c>
      <c r="E43" s="80">
        <v>130200</v>
      </c>
      <c r="F43" s="80">
        <v>131600</v>
      </c>
      <c r="G43" s="80">
        <v>133000</v>
      </c>
      <c r="H43" s="80">
        <v>134400</v>
      </c>
      <c r="I43" s="80">
        <v>135900</v>
      </c>
      <c r="J43" s="80">
        <v>137400</v>
      </c>
    </row>
    <row r="44" spans="1:10" ht="11.25" customHeight="1">
      <c r="A44" s="105" t="s">
        <v>164</v>
      </c>
      <c r="B44" s="81">
        <v>25590</v>
      </c>
      <c r="C44" s="81">
        <v>24900</v>
      </c>
      <c r="D44" s="81">
        <v>26400</v>
      </c>
      <c r="E44" s="81">
        <v>26200</v>
      </c>
      <c r="F44" s="81">
        <v>26100</v>
      </c>
      <c r="G44" s="81">
        <v>26000</v>
      </c>
      <c r="H44" s="81">
        <v>25800</v>
      </c>
      <c r="I44" s="81">
        <v>25700</v>
      </c>
      <c r="J44" s="81">
        <v>25600</v>
      </c>
    </row>
    <row r="45" spans="1:10" ht="11.25" customHeight="1">
      <c r="A45" s="105" t="s">
        <v>165</v>
      </c>
      <c r="B45" s="81">
        <v>10540</v>
      </c>
      <c r="C45" s="81">
        <v>10300</v>
      </c>
      <c r="D45" s="81">
        <v>11100</v>
      </c>
      <c r="E45" s="81">
        <v>10200</v>
      </c>
      <c r="F45" s="81">
        <v>9200</v>
      </c>
      <c r="G45" s="81">
        <v>8300</v>
      </c>
      <c r="H45" s="81">
        <v>7400</v>
      </c>
      <c r="I45" s="81">
        <v>6600</v>
      </c>
      <c r="J45" s="81">
        <v>5700</v>
      </c>
    </row>
    <row r="46" spans="1:10" ht="11.25" customHeight="1">
      <c r="A46" s="105" t="s">
        <v>166</v>
      </c>
      <c r="B46" s="81">
        <v>15050</v>
      </c>
      <c r="C46" s="81">
        <v>14600</v>
      </c>
      <c r="D46" s="81">
        <v>15300</v>
      </c>
      <c r="E46" s="81">
        <v>16100</v>
      </c>
      <c r="F46" s="81">
        <v>16900</v>
      </c>
      <c r="G46" s="81">
        <v>17600</v>
      </c>
      <c r="H46" s="81">
        <v>18400</v>
      </c>
      <c r="I46" s="81">
        <v>19100</v>
      </c>
      <c r="J46" s="81">
        <v>19900</v>
      </c>
    </row>
    <row r="47" spans="1:10" ht="11.25" customHeight="1">
      <c r="A47" s="105" t="s">
        <v>167</v>
      </c>
      <c r="B47" s="81">
        <v>101160</v>
      </c>
      <c r="C47" s="81">
        <v>101300</v>
      </c>
      <c r="D47" s="81">
        <v>101500</v>
      </c>
      <c r="E47" s="81">
        <v>103100</v>
      </c>
      <c r="F47" s="81">
        <v>104700</v>
      </c>
      <c r="G47" s="81">
        <v>106300</v>
      </c>
      <c r="H47" s="81">
        <v>107900</v>
      </c>
      <c r="I47" s="81">
        <v>109600</v>
      </c>
      <c r="J47" s="81">
        <v>111200</v>
      </c>
    </row>
    <row r="48" spans="1:10" ht="11.25" customHeight="1">
      <c r="A48" s="105" t="s">
        <v>168</v>
      </c>
      <c r="B48" s="81">
        <v>31660</v>
      </c>
      <c r="C48" s="81">
        <v>28200</v>
      </c>
      <c r="D48" s="81">
        <v>23000</v>
      </c>
      <c r="E48" s="81">
        <v>20200</v>
      </c>
      <c r="F48" s="81">
        <v>17600</v>
      </c>
      <c r="G48" s="81">
        <v>14900</v>
      </c>
      <c r="H48" s="81">
        <v>12200</v>
      </c>
      <c r="I48" s="81">
        <v>9500</v>
      </c>
      <c r="J48" s="81">
        <v>6700</v>
      </c>
    </row>
    <row r="49" spans="1:10" ht="11.25" customHeight="1">
      <c r="A49" s="105" t="s">
        <v>169</v>
      </c>
      <c r="B49" s="81">
        <v>69500</v>
      </c>
      <c r="C49" s="81">
        <v>73100</v>
      </c>
      <c r="D49" s="81">
        <v>78600</v>
      </c>
      <c r="E49" s="81">
        <v>82900</v>
      </c>
      <c r="F49" s="81">
        <v>87200</v>
      </c>
      <c r="G49" s="81">
        <v>91400</v>
      </c>
      <c r="H49" s="81">
        <v>95700</v>
      </c>
      <c r="I49" s="81">
        <v>100100</v>
      </c>
      <c r="J49" s="81">
        <v>104500</v>
      </c>
    </row>
    <row r="50" spans="1:10" ht="11.25" customHeight="1">
      <c r="A50" s="105" t="s">
        <v>170</v>
      </c>
      <c r="B50" s="81">
        <v>340</v>
      </c>
      <c r="C50" s="81">
        <v>300</v>
      </c>
      <c r="D50" s="81">
        <v>300</v>
      </c>
      <c r="E50" s="81">
        <v>300</v>
      </c>
      <c r="F50" s="81">
        <v>300</v>
      </c>
      <c r="G50" s="81">
        <v>300</v>
      </c>
      <c r="H50" s="81">
        <v>200</v>
      </c>
      <c r="I50" s="81">
        <v>200</v>
      </c>
      <c r="J50" s="81">
        <v>200</v>
      </c>
    </row>
    <row r="51" spans="1:10" ht="11.25" customHeight="1">
      <c r="A51" s="105" t="s">
        <v>171</v>
      </c>
      <c r="B51" s="81">
        <v>310</v>
      </c>
      <c r="C51" s="81">
        <v>200</v>
      </c>
      <c r="D51" s="81">
        <v>300</v>
      </c>
      <c r="E51" s="81">
        <v>200</v>
      </c>
      <c r="F51" s="81">
        <v>200</v>
      </c>
      <c r="G51" s="81">
        <v>200</v>
      </c>
      <c r="H51" s="81">
        <v>200</v>
      </c>
      <c r="I51" s="81">
        <v>200</v>
      </c>
      <c r="J51" s="81">
        <v>200</v>
      </c>
    </row>
    <row r="52" spans="1:10" ht="11.25" customHeight="1">
      <c r="A52" s="105" t="s">
        <v>172</v>
      </c>
      <c r="B52" s="81">
        <v>20</v>
      </c>
      <c r="C52" s="81">
        <v>0</v>
      </c>
      <c r="D52" s="81">
        <v>0</v>
      </c>
      <c r="E52" s="81">
        <v>0</v>
      </c>
      <c r="F52" s="81">
        <v>0</v>
      </c>
      <c r="G52" s="81">
        <v>0</v>
      </c>
      <c r="H52" s="81">
        <v>0</v>
      </c>
      <c r="I52" s="81">
        <v>0</v>
      </c>
      <c r="J52" s="81">
        <v>0</v>
      </c>
    </row>
    <row r="53" spans="1:10" ht="11.25" customHeight="1">
      <c r="A53" s="105" t="s">
        <v>173</v>
      </c>
      <c r="B53" s="81">
        <v>350</v>
      </c>
      <c r="C53" s="81">
        <v>300</v>
      </c>
      <c r="D53" s="81">
        <v>300</v>
      </c>
      <c r="E53" s="81">
        <v>300</v>
      </c>
      <c r="F53" s="81">
        <v>300</v>
      </c>
      <c r="G53" s="81">
        <v>300</v>
      </c>
      <c r="H53" s="81">
        <v>300</v>
      </c>
      <c r="I53" s="81">
        <v>300</v>
      </c>
      <c r="J53" s="81">
        <v>200</v>
      </c>
    </row>
    <row r="54" spans="1:10" ht="11.25" customHeight="1">
      <c r="A54" s="105" t="s">
        <v>174</v>
      </c>
      <c r="B54" s="81">
        <v>200</v>
      </c>
      <c r="C54" s="81">
        <v>200</v>
      </c>
      <c r="D54" s="81">
        <v>100</v>
      </c>
      <c r="E54" s="81">
        <v>100</v>
      </c>
      <c r="F54" s="81">
        <v>100</v>
      </c>
      <c r="G54" s="81">
        <v>100</v>
      </c>
      <c r="H54" s="81">
        <v>100</v>
      </c>
      <c r="I54" s="81">
        <v>0</v>
      </c>
      <c r="J54" s="81">
        <v>0</v>
      </c>
    </row>
    <row r="55" spans="1:10" ht="11.25" customHeight="1">
      <c r="A55" s="105" t="s">
        <v>175</v>
      </c>
      <c r="B55" s="81">
        <v>150</v>
      </c>
      <c r="C55" s="81">
        <v>200</v>
      </c>
      <c r="D55" s="81">
        <v>200</v>
      </c>
      <c r="E55" s="81">
        <v>200</v>
      </c>
      <c r="F55" s="81">
        <v>200</v>
      </c>
      <c r="G55" s="81">
        <v>200</v>
      </c>
      <c r="H55" s="81">
        <v>200</v>
      </c>
      <c r="I55" s="81">
        <v>200</v>
      </c>
      <c r="J55" s="81">
        <v>200</v>
      </c>
    </row>
    <row r="56" spans="1:10" ht="11.25" customHeight="1">
      <c r="A56" s="105" t="s">
        <v>176</v>
      </c>
      <c r="B56" s="81">
        <v>240</v>
      </c>
      <c r="C56" s="81">
        <v>200</v>
      </c>
      <c r="D56" s="81">
        <v>200</v>
      </c>
      <c r="E56" s="81">
        <v>200</v>
      </c>
      <c r="F56" s="81">
        <v>200</v>
      </c>
      <c r="G56" s="81">
        <v>200</v>
      </c>
      <c r="H56" s="81">
        <v>100</v>
      </c>
      <c r="I56" s="81">
        <v>100</v>
      </c>
      <c r="J56" s="81">
        <v>100</v>
      </c>
    </row>
    <row r="57" spans="1:10" ht="11.25" customHeight="1">
      <c r="A57" s="105" t="s">
        <v>177</v>
      </c>
      <c r="B57" s="81">
        <v>210</v>
      </c>
      <c r="C57" s="81">
        <v>100</v>
      </c>
      <c r="D57" s="81">
        <v>200</v>
      </c>
      <c r="E57" s="81">
        <v>100</v>
      </c>
      <c r="F57" s="81">
        <v>100</v>
      </c>
      <c r="G57" s="81">
        <v>100</v>
      </c>
      <c r="H57" s="81">
        <v>100</v>
      </c>
      <c r="I57" s="81">
        <v>100</v>
      </c>
      <c r="J57" s="81">
        <v>100</v>
      </c>
    </row>
    <row r="58" spans="1:10" ht="11.25" customHeight="1">
      <c r="A58" s="105" t="s">
        <v>178</v>
      </c>
      <c r="B58" s="81">
        <v>30</v>
      </c>
      <c r="C58" s="81">
        <v>0</v>
      </c>
      <c r="D58" s="81">
        <v>0</v>
      </c>
      <c r="E58" s="81">
        <v>0</v>
      </c>
      <c r="F58" s="81">
        <v>0</v>
      </c>
      <c r="G58" s="81">
        <v>0</v>
      </c>
      <c r="H58" s="81">
        <v>100</v>
      </c>
      <c r="I58" s="81">
        <v>100</v>
      </c>
      <c r="J58" s="81">
        <v>100</v>
      </c>
    </row>
    <row r="59" spans="1:10" ht="11.25" customHeight="1">
      <c r="A59" s="105" t="s">
        <v>318</v>
      </c>
      <c r="B59" s="81">
        <v>10</v>
      </c>
      <c r="C59" s="81">
        <v>0</v>
      </c>
      <c r="D59" s="81">
        <v>0</v>
      </c>
      <c r="E59" s="81">
        <v>0</v>
      </c>
      <c r="F59" s="81">
        <v>0</v>
      </c>
      <c r="G59" s="81">
        <v>0</v>
      </c>
      <c r="H59" s="81">
        <v>0</v>
      </c>
      <c r="I59" s="81">
        <v>0</v>
      </c>
      <c r="J59" s="81">
        <v>0</v>
      </c>
    </row>
    <row r="60" spans="1:10" ht="11.25" customHeight="1">
      <c r="A60" s="104" t="s">
        <v>60</v>
      </c>
      <c r="B60" s="80">
        <v>920</v>
      </c>
      <c r="C60" s="80">
        <v>900</v>
      </c>
      <c r="D60" s="80">
        <v>1000</v>
      </c>
      <c r="E60" s="80">
        <v>1000</v>
      </c>
      <c r="F60" s="80">
        <v>1000</v>
      </c>
      <c r="G60" s="80">
        <v>1100</v>
      </c>
      <c r="H60" s="80">
        <v>1100</v>
      </c>
      <c r="I60" s="80">
        <v>1100</v>
      </c>
      <c r="J60" s="80">
        <v>1200</v>
      </c>
    </row>
    <row r="61" spans="1:10" ht="11.25" customHeight="1">
      <c r="A61" s="105" t="s">
        <v>179</v>
      </c>
      <c r="B61" s="82" t="s">
        <v>260</v>
      </c>
      <c r="C61" s="81">
        <v>400</v>
      </c>
      <c r="D61" s="81">
        <v>500</v>
      </c>
      <c r="E61" s="81">
        <v>600</v>
      </c>
      <c r="F61" s="81">
        <v>700</v>
      </c>
      <c r="G61" s="81">
        <v>700</v>
      </c>
      <c r="H61" s="81">
        <v>800</v>
      </c>
      <c r="I61" s="81">
        <v>900</v>
      </c>
      <c r="J61" s="81">
        <v>900</v>
      </c>
    </row>
    <row r="62" spans="1:10" ht="11.25" customHeight="1">
      <c r="A62" s="104" t="s">
        <v>87</v>
      </c>
      <c r="B62" s="80">
        <v>80</v>
      </c>
      <c r="C62" s="80">
        <v>100</v>
      </c>
      <c r="D62" s="80">
        <v>0</v>
      </c>
      <c r="E62" s="80">
        <v>0</v>
      </c>
      <c r="F62" s="80">
        <v>0</v>
      </c>
      <c r="G62" s="80">
        <v>0</v>
      </c>
      <c r="H62" s="80">
        <v>0</v>
      </c>
      <c r="I62" s="80">
        <v>0</v>
      </c>
      <c r="J62" s="80">
        <v>0</v>
      </c>
    </row>
    <row r="63" spans="1:10" ht="11.25" customHeight="1">
      <c r="A63" s="104" t="s">
        <v>180</v>
      </c>
      <c r="B63" s="80">
        <v>8930</v>
      </c>
      <c r="C63" s="80">
        <v>9300</v>
      </c>
      <c r="D63" s="80">
        <v>9400</v>
      </c>
      <c r="E63" s="80">
        <v>9400</v>
      </c>
      <c r="F63" s="80">
        <v>9500</v>
      </c>
      <c r="G63" s="80">
        <v>9600</v>
      </c>
      <c r="H63" s="80">
        <v>9600</v>
      </c>
      <c r="I63" s="80">
        <v>9700</v>
      </c>
      <c r="J63" s="80">
        <v>9700</v>
      </c>
    </row>
    <row r="64" spans="1:10" ht="11.25" customHeight="1">
      <c r="A64" s="105" t="s">
        <v>181</v>
      </c>
      <c r="B64" s="81">
        <v>1360</v>
      </c>
      <c r="C64" s="81">
        <v>1400</v>
      </c>
      <c r="D64" s="81">
        <v>1400</v>
      </c>
      <c r="E64" s="81">
        <v>1400</v>
      </c>
      <c r="F64" s="81">
        <v>1400</v>
      </c>
      <c r="G64" s="81">
        <v>1400</v>
      </c>
      <c r="H64" s="81">
        <v>1400</v>
      </c>
      <c r="I64" s="81">
        <v>1400</v>
      </c>
      <c r="J64" s="81">
        <v>1400</v>
      </c>
    </row>
    <row r="65" spans="1:10" ht="11.25" customHeight="1">
      <c r="A65" s="105" t="s">
        <v>182</v>
      </c>
      <c r="B65" s="81">
        <v>1340</v>
      </c>
      <c r="C65" s="81">
        <v>1400</v>
      </c>
      <c r="D65" s="81">
        <v>1400</v>
      </c>
      <c r="E65" s="81">
        <v>1400</v>
      </c>
      <c r="F65" s="81">
        <v>1400</v>
      </c>
      <c r="G65" s="81">
        <v>1400</v>
      </c>
      <c r="H65" s="81">
        <v>1400</v>
      </c>
      <c r="I65" s="81">
        <v>1400</v>
      </c>
      <c r="J65" s="81">
        <v>1400</v>
      </c>
    </row>
    <row r="66" spans="1:10" ht="11.25" customHeight="1">
      <c r="A66" s="105" t="s">
        <v>183</v>
      </c>
      <c r="B66" s="81">
        <v>680</v>
      </c>
      <c r="C66" s="81">
        <v>700</v>
      </c>
      <c r="D66" s="81">
        <v>600</v>
      </c>
      <c r="E66" s="81">
        <v>600</v>
      </c>
      <c r="F66" s="81">
        <v>600</v>
      </c>
      <c r="G66" s="81">
        <v>600</v>
      </c>
      <c r="H66" s="81">
        <v>600</v>
      </c>
      <c r="I66" s="81">
        <v>600</v>
      </c>
      <c r="J66" s="81">
        <v>600</v>
      </c>
    </row>
    <row r="67" spans="1:10" ht="11.25" customHeight="1">
      <c r="A67" s="105" t="s">
        <v>184</v>
      </c>
      <c r="B67" s="81">
        <v>620</v>
      </c>
      <c r="C67" s="81">
        <v>600</v>
      </c>
      <c r="D67" s="81">
        <v>600</v>
      </c>
      <c r="E67" s="81">
        <v>600</v>
      </c>
      <c r="F67" s="81">
        <v>600</v>
      </c>
      <c r="G67" s="81">
        <v>600</v>
      </c>
      <c r="H67" s="81">
        <v>600</v>
      </c>
      <c r="I67" s="81">
        <v>600</v>
      </c>
      <c r="J67" s="81">
        <v>600</v>
      </c>
    </row>
    <row r="68" spans="1:10" ht="11.25" customHeight="1">
      <c r="A68" s="105" t="s">
        <v>319</v>
      </c>
      <c r="B68" s="81">
        <v>2550</v>
      </c>
      <c r="C68" s="81">
        <v>2900</v>
      </c>
      <c r="D68" s="81">
        <v>2900</v>
      </c>
      <c r="E68" s="81">
        <v>3000</v>
      </c>
      <c r="F68" s="81">
        <v>3000</v>
      </c>
      <c r="G68" s="81">
        <v>3000</v>
      </c>
      <c r="H68" s="81">
        <v>3100</v>
      </c>
      <c r="I68" s="81">
        <v>3100</v>
      </c>
      <c r="J68" s="81">
        <v>3200</v>
      </c>
    </row>
    <row r="69" spans="1:10" ht="11.25" customHeight="1">
      <c r="A69" s="105" t="s">
        <v>185</v>
      </c>
      <c r="B69" s="81">
        <v>2670</v>
      </c>
      <c r="C69" s="81">
        <v>2700</v>
      </c>
      <c r="D69" s="81">
        <v>2800</v>
      </c>
      <c r="E69" s="81">
        <v>2800</v>
      </c>
      <c r="F69" s="81">
        <v>2900</v>
      </c>
      <c r="G69" s="81">
        <v>2900</v>
      </c>
      <c r="H69" s="81">
        <v>3000</v>
      </c>
      <c r="I69" s="81">
        <v>3000</v>
      </c>
      <c r="J69" s="81">
        <v>3100</v>
      </c>
    </row>
    <row r="70" spans="1:10" ht="11.25" customHeight="1">
      <c r="A70" s="105" t="s">
        <v>186</v>
      </c>
      <c r="B70" s="81">
        <v>2660</v>
      </c>
      <c r="C70" s="81">
        <v>2700</v>
      </c>
      <c r="D70" s="81">
        <v>2800</v>
      </c>
      <c r="E70" s="81">
        <v>2800</v>
      </c>
      <c r="F70" s="81">
        <v>2900</v>
      </c>
      <c r="G70" s="81">
        <v>2900</v>
      </c>
      <c r="H70" s="81">
        <v>3000</v>
      </c>
      <c r="I70" s="81">
        <v>3000</v>
      </c>
      <c r="J70" s="81">
        <v>3100</v>
      </c>
    </row>
    <row r="71" spans="1:10" ht="11.25" customHeight="1">
      <c r="A71" s="105" t="s">
        <v>187</v>
      </c>
      <c r="B71" s="81">
        <v>420</v>
      </c>
      <c r="C71" s="81">
        <v>400</v>
      </c>
      <c r="D71" s="81">
        <v>400</v>
      </c>
      <c r="E71" s="81">
        <v>400</v>
      </c>
      <c r="F71" s="81">
        <v>400</v>
      </c>
      <c r="G71" s="81">
        <v>400</v>
      </c>
      <c r="H71" s="81">
        <v>400</v>
      </c>
      <c r="I71" s="81">
        <v>400</v>
      </c>
      <c r="J71" s="81">
        <v>400</v>
      </c>
    </row>
    <row r="72" spans="1:10" ht="11.25" customHeight="1">
      <c r="A72" s="105" t="s">
        <v>188</v>
      </c>
      <c r="B72" s="81">
        <v>410</v>
      </c>
      <c r="C72" s="81">
        <v>400</v>
      </c>
      <c r="D72" s="81">
        <v>400</v>
      </c>
      <c r="E72" s="81">
        <v>400</v>
      </c>
      <c r="F72" s="81">
        <v>400</v>
      </c>
      <c r="G72" s="81">
        <v>400</v>
      </c>
      <c r="H72" s="81">
        <v>400</v>
      </c>
      <c r="I72" s="81">
        <v>400</v>
      </c>
      <c r="J72" s="81">
        <v>400</v>
      </c>
    </row>
    <row r="73" spans="1:10" ht="11.25" customHeight="1">
      <c r="A73" s="105" t="s">
        <v>189</v>
      </c>
      <c r="B73" s="81">
        <v>30</v>
      </c>
      <c r="C73" s="81">
        <v>0</v>
      </c>
      <c r="D73" s="81">
        <v>0</v>
      </c>
      <c r="E73" s="81">
        <v>0</v>
      </c>
      <c r="F73" s="81">
        <v>0</v>
      </c>
      <c r="G73" s="81">
        <v>0</v>
      </c>
      <c r="H73" s="81">
        <v>0</v>
      </c>
      <c r="I73" s="81">
        <v>0</v>
      </c>
      <c r="J73" s="81">
        <v>0</v>
      </c>
    </row>
    <row r="74" spans="1:10" ht="11.25" customHeight="1">
      <c r="A74" s="105" t="s">
        <v>190</v>
      </c>
      <c r="B74" s="81">
        <v>20</v>
      </c>
      <c r="C74" s="81">
        <v>0</v>
      </c>
      <c r="D74" s="81">
        <v>0</v>
      </c>
      <c r="E74" s="81">
        <v>0</v>
      </c>
      <c r="F74" s="81">
        <v>0</v>
      </c>
      <c r="G74" s="81">
        <v>0</v>
      </c>
      <c r="H74" s="81">
        <v>0</v>
      </c>
      <c r="I74" s="81">
        <v>0</v>
      </c>
      <c r="J74" s="81">
        <v>0</v>
      </c>
    </row>
    <row r="75" spans="1:10" ht="11.25" customHeight="1">
      <c r="A75" s="105" t="s">
        <v>191</v>
      </c>
      <c r="B75" s="81">
        <v>1220</v>
      </c>
      <c r="C75" s="81">
        <v>1200</v>
      </c>
      <c r="D75" s="81">
        <v>1200</v>
      </c>
      <c r="E75" s="81">
        <v>1100</v>
      </c>
      <c r="F75" s="81">
        <v>1100</v>
      </c>
      <c r="G75" s="81">
        <v>1100</v>
      </c>
      <c r="H75" s="81">
        <v>1100</v>
      </c>
      <c r="I75" s="81">
        <v>1000</v>
      </c>
      <c r="J75" s="81">
        <v>1000</v>
      </c>
    </row>
    <row r="76" spans="1:10" ht="11.25" customHeight="1">
      <c r="A76" s="105" t="s">
        <v>192</v>
      </c>
      <c r="B76" s="81">
        <v>380</v>
      </c>
      <c r="C76" s="81">
        <v>800</v>
      </c>
      <c r="D76" s="81">
        <v>900</v>
      </c>
      <c r="E76" s="81">
        <v>1000</v>
      </c>
      <c r="F76" s="81">
        <v>1100</v>
      </c>
      <c r="G76" s="81">
        <v>1000</v>
      </c>
      <c r="H76" s="81">
        <v>1000</v>
      </c>
      <c r="I76" s="81">
        <v>1000</v>
      </c>
      <c r="J76" s="81">
        <v>1000</v>
      </c>
    </row>
    <row r="77" spans="1:10" ht="11.25" customHeight="1">
      <c r="A77" s="104" t="s">
        <v>88</v>
      </c>
      <c r="B77" s="80">
        <v>100</v>
      </c>
      <c r="C77" s="80">
        <v>100</v>
      </c>
      <c r="D77" s="80">
        <v>100</v>
      </c>
      <c r="E77" s="80">
        <v>100</v>
      </c>
      <c r="F77" s="80">
        <v>100</v>
      </c>
      <c r="G77" s="80">
        <v>100</v>
      </c>
      <c r="H77" s="80">
        <v>100</v>
      </c>
      <c r="I77" s="80">
        <v>100</v>
      </c>
      <c r="J77" s="80">
        <v>100</v>
      </c>
    </row>
    <row r="78" spans="1:10" ht="11.25" customHeight="1">
      <c r="A78" s="105" t="s">
        <v>320</v>
      </c>
      <c r="B78" s="81">
        <v>10</v>
      </c>
      <c r="C78" s="81">
        <v>0</v>
      </c>
      <c r="D78" s="81">
        <v>0</v>
      </c>
      <c r="E78" s="81">
        <v>0</v>
      </c>
      <c r="F78" s="81">
        <v>0</v>
      </c>
      <c r="G78" s="81">
        <v>0</v>
      </c>
      <c r="H78" s="81">
        <v>0</v>
      </c>
      <c r="I78" s="81">
        <v>0</v>
      </c>
      <c r="J78" s="81">
        <v>0</v>
      </c>
    </row>
    <row r="79" spans="1:10" ht="11.25" customHeight="1">
      <c r="A79" s="105" t="s">
        <v>193</v>
      </c>
      <c r="B79" s="81">
        <v>20</v>
      </c>
      <c r="C79" s="81">
        <v>0</v>
      </c>
      <c r="D79" s="81">
        <v>0</v>
      </c>
      <c r="E79" s="81">
        <v>0</v>
      </c>
      <c r="F79" s="81">
        <v>0</v>
      </c>
      <c r="G79" s="81">
        <v>0</v>
      </c>
      <c r="H79" s="81">
        <v>0</v>
      </c>
      <c r="I79" s="81">
        <v>0</v>
      </c>
      <c r="J79" s="81">
        <v>0</v>
      </c>
    </row>
    <row r="80" spans="1:10" ht="11.25" customHeight="1">
      <c r="A80" s="105" t="s">
        <v>321</v>
      </c>
      <c r="B80" s="81">
        <v>60</v>
      </c>
      <c r="C80" s="81">
        <v>0</v>
      </c>
      <c r="D80" s="81">
        <v>0</v>
      </c>
      <c r="E80" s="81">
        <v>0</v>
      </c>
      <c r="F80" s="81">
        <v>0</v>
      </c>
      <c r="G80" s="81">
        <v>0</v>
      </c>
      <c r="H80" s="81">
        <v>0</v>
      </c>
      <c r="I80" s="81">
        <v>0</v>
      </c>
      <c r="J80" s="81">
        <v>0</v>
      </c>
    </row>
    <row r="81" spans="1:10" ht="11.25" customHeight="1">
      <c r="A81" s="105" t="s">
        <v>322</v>
      </c>
      <c r="B81" s="81">
        <v>10</v>
      </c>
      <c r="C81" s="81">
        <v>0</v>
      </c>
      <c r="D81" s="81">
        <v>0</v>
      </c>
      <c r="E81" s="81">
        <v>0</v>
      </c>
      <c r="F81" s="81">
        <v>0</v>
      </c>
      <c r="G81" s="81">
        <v>0</v>
      </c>
      <c r="H81" s="81">
        <v>0</v>
      </c>
      <c r="I81" s="81">
        <v>0</v>
      </c>
      <c r="J81" s="81">
        <v>0</v>
      </c>
    </row>
    <row r="82" spans="1:10" ht="11.25" customHeight="1">
      <c r="A82" s="105" t="s">
        <v>323</v>
      </c>
      <c r="B82" s="81">
        <v>0</v>
      </c>
      <c r="C82" s="81">
        <v>0</v>
      </c>
      <c r="D82" s="81">
        <v>0</v>
      </c>
      <c r="E82" s="81">
        <v>0</v>
      </c>
      <c r="F82" s="81">
        <v>0</v>
      </c>
      <c r="G82" s="81">
        <v>0</v>
      </c>
      <c r="H82" s="81">
        <v>0</v>
      </c>
      <c r="I82" s="81">
        <v>0</v>
      </c>
      <c r="J82" s="81">
        <v>0</v>
      </c>
    </row>
    <row r="83" spans="1:10" ht="11.25" customHeight="1">
      <c r="A83" s="105" t="s">
        <v>324</v>
      </c>
      <c r="B83" s="81">
        <v>0</v>
      </c>
      <c r="C83" s="81">
        <v>0</v>
      </c>
      <c r="D83" s="81">
        <v>0</v>
      </c>
      <c r="E83" s="81">
        <v>0</v>
      </c>
      <c r="F83" s="81">
        <v>0</v>
      </c>
      <c r="G83" s="81">
        <v>0</v>
      </c>
      <c r="H83" s="81">
        <v>0</v>
      </c>
      <c r="I83" s="81">
        <v>0</v>
      </c>
      <c r="J83" s="81">
        <v>0</v>
      </c>
    </row>
    <row r="84" spans="1:10" ht="11.25" customHeight="1">
      <c r="A84" s="104" t="s">
        <v>95</v>
      </c>
      <c r="B84" s="80">
        <v>30</v>
      </c>
      <c r="C84" s="80">
        <v>0</v>
      </c>
      <c r="D84" s="80">
        <v>0</v>
      </c>
      <c r="E84" s="80">
        <v>0</v>
      </c>
      <c r="F84" s="80">
        <v>0</v>
      </c>
      <c r="G84" s="80">
        <v>0</v>
      </c>
      <c r="H84" s="80">
        <v>0</v>
      </c>
      <c r="I84" s="80">
        <v>0</v>
      </c>
      <c r="J84" s="80">
        <v>0</v>
      </c>
    </row>
    <row r="85" spans="1:10" ht="11.25" customHeight="1">
      <c r="A85" s="104" t="s">
        <v>194</v>
      </c>
      <c r="B85" s="80">
        <v>2700</v>
      </c>
      <c r="C85" s="80">
        <v>2500</v>
      </c>
      <c r="D85" s="80">
        <v>2600</v>
      </c>
      <c r="E85" s="80">
        <v>2600</v>
      </c>
      <c r="F85" s="80">
        <v>2600</v>
      </c>
      <c r="G85" s="80">
        <v>2700</v>
      </c>
      <c r="H85" s="80">
        <v>2700</v>
      </c>
      <c r="I85" s="80">
        <v>2700</v>
      </c>
      <c r="J85" s="80">
        <v>2700</v>
      </c>
    </row>
    <row r="86" spans="1:10" ht="11.25" customHeight="1">
      <c r="A86" s="105" t="s">
        <v>325</v>
      </c>
      <c r="B86" s="81">
        <v>0</v>
      </c>
      <c r="C86" s="81">
        <v>0</v>
      </c>
      <c r="D86" s="81">
        <v>0</v>
      </c>
      <c r="E86" s="81">
        <v>0</v>
      </c>
      <c r="F86" s="81">
        <v>0</v>
      </c>
      <c r="G86" s="81">
        <v>0</v>
      </c>
      <c r="H86" s="81">
        <v>0</v>
      </c>
      <c r="I86" s="81">
        <v>0</v>
      </c>
      <c r="J86" s="81">
        <v>0</v>
      </c>
    </row>
    <row r="87" spans="1:10" ht="11.25" customHeight="1">
      <c r="A87" s="105" t="s">
        <v>195</v>
      </c>
      <c r="B87" s="81">
        <v>670</v>
      </c>
      <c r="C87" s="81">
        <v>500</v>
      </c>
      <c r="D87" s="81">
        <v>500</v>
      </c>
      <c r="E87" s="81">
        <v>500</v>
      </c>
      <c r="F87" s="81">
        <v>500</v>
      </c>
      <c r="G87" s="81">
        <v>500</v>
      </c>
      <c r="H87" s="81">
        <v>500</v>
      </c>
      <c r="I87" s="81">
        <v>500</v>
      </c>
      <c r="J87" s="81">
        <v>500</v>
      </c>
    </row>
    <row r="88" spans="1:10" ht="11.25" customHeight="1">
      <c r="A88" s="105" t="s">
        <v>326</v>
      </c>
      <c r="B88" s="81">
        <v>0</v>
      </c>
      <c r="C88" s="81">
        <v>0</v>
      </c>
      <c r="D88" s="81">
        <v>0</v>
      </c>
      <c r="E88" s="81">
        <v>0</v>
      </c>
      <c r="F88" s="81">
        <v>0</v>
      </c>
      <c r="G88" s="81">
        <v>0</v>
      </c>
      <c r="H88" s="81">
        <v>0</v>
      </c>
      <c r="I88" s="81">
        <v>0</v>
      </c>
      <c r="J88" s="81">
        <v>0</v>
      </c>
    </row>
    <row r="89" spans="1:10" ht="11.25" customHeight="1">
      <c r="A89" s="105" t="s">
        <v>196</v>
      </c>
      <c r="B89" s="81">
        <v>1980</v>
      </c>
      <c r="C89" s="81">
        <v>1900</v>
      </c>
      <c r="D89" s="81">
        <v>2000</v>
      </c>
      <c r="E89" s="81">
        <v>2000</v>
      </c>
      <c r="F89" s="81">
        <v>2000</v>
      </c>
      <c r="G89" s="81">
        <v>2100</v>
      </c>
      <c r="H89" s="81">
        <v>2100</v>
      </c>
      <c r="I89" s="81">
        <v>2100</v>
      </c>
      <c r="J89" s="81">
        <v>2200</v>
      </c>
    </row>
    <row r="90" spans="1:10" ht="11.25" customHeight="1">
      <c r="A90" s="105" t="s">
        <v>197</v>
      </c>
      <c r="B90" s="81">
        <v>1820</v>
      </c>
      <c r="C90" s="81">
        <v>1600</v>
      </c>
      <c r="D90" s="81">
        <v>1600</v>
      </c>
      <c r="E90" s="81">
        <v>1700</v>
      </c>
      <c r="F90" s="81">
        <v>1700</v>
      </c>
      <c r="G90" s="81">
        <v>1800</v>
      </c>
      <c r="H90" s="81">
        <v>1800</v>
      </c>
      <c r="I90" s="81">
        <v>1900</v>
      </c>
      <c r="J90" s="81">
        <v>1900</v>
      </c>
    </row>
    <row r="91" spans="1:10" ht="11.25" customHeight="1">
      <c r="A91" s="105" t="s">
        <v>198</v>
      </c>
      <c r="B91" s="81">
        <v>50</v>
      </c>
      <c r="C91" s="81">
        <v>100</v>
      </c>
      <c r="D91" s="81">
        <v>100</v>
      </c>
      <c r="E91" s="81">
        <v>100</v>
      </c>
      <c r="F91" s="81">
        <v>100</v>
      </c>
      <c r="G91" s="81">
        <v>100</v>
      </c>
      <c r="H91" s="81">
        <v>100</v>
      </c>
      <c r="I91" s="81">
        <v>100</v>
      </c>
      <c r="J91" s="81">
        <v>100</v>
      </c>
    </row>
    <row r="92" spans="1:10" ht="11.25" customHeight="1">
      <c r="A92" s="104" t="s">
        <v>115</v>
      </c>
      <c r="B92" s="80">
        <v>80</v>
      </c>
      <c r="C92" s="80">
        <v>100</v>
      </c>
      <c r="D92" s="80">
        <v>100</v>
      </c>
      <c r="E92" s="80">
        <v>100</v>
      </c>
      <c r="F92" s="80">
        <v>100</v>
      </c>
      <c r="G92" s="80">
        <v>100</v>
      </c>
      <c r="H92" s="80">
        <v>100</v>
      </c>
      <c r="I92" s="80">
        <v>100</v>
      </c>
      <c r="J92" s="80">
        <v>0</v>
      </c>
    </row>
    <row r="93" spans="1:10" ht="11.25" customHeight="1">
      <c r="A93" s="104" t="s">
        <v>327</v>
      </c>
      <c r="B93" s="80">
        <v>120</v>
      </c>
      <c r="C93" s="80">
        <v>100</v>
      </c>
      <c r="D93" s="80">
        <v>100</v>
      </c>
      <c r="E93" s="80">
        <v>100</v>
      </c>
      <c r="F93" s="80">
        <v>100</v>
      </c>
      <c r="G93" s="80">
        <v>100</v>
      </c>
      <c r="H93" s="80">
        <v>100</v>
      </c>
      <c r="I93" s="80">
        <v>100</v>
      </c>
      <c r="J93" s="80">
        <v>100</v>
      </c>
    </row>
    <row r="94" spans="1:10" ht="11.25" customHeight="1">
      <c r="A94" s="104" t="s">
        <v>199</v>
      </c>
      <c r="B94" s="80">
        <v>130980</v>
      </c>
      <c r="C94" s="80">
        <v>140100</v>
      </c>
      <c r="D94" s="80">
        <v>143600</v>
      </c>
      <c r="E94" s="80">
        <v>147300</v>
      </c>
      <c r="F94" s="80">
        <v>151300</v>
      </c>
      <c r="G94" s="80">
        <v>155500</v>
      </c>
      <c r="H94" s="80">
        <v>160000</v>
      </c>
      <c r="I94" s="80">
        <v>164600</v>
      </c>
      <c r="J94" s="80">
        <v>169300</v>
      </c>
    </row>
    <row r="95" spans="1:10" ht="11.25" customHeight="1">
      <c r="A95" s="105" t="s">
        <v>200</v>
      </c>
      <c r="B95" s="81">
        <v>20350</v>
      </c>
      <c r="C95" s="81">
        <v>21700</v>
      </c>
      <c r="D95" s="81">
        <v>21300</v>
      </c>
      <c r="E95" s="81">
        <v>21000</v>
      </c>
      <c r="F95" s="81">
        <v>20800</v>
      </c>
      <c r="G95" s="81">
        <v>20700</v>
      </c>
      <c r="H95" s="81">
        <v>20700</v>
      </c>
      <c r="I95" s="81">
        <v>20600</v>
      </c>
      <c r="J95" s="81">
        <v>20700</v>
      </c>
    </row>
    <row r="96" spans="1:10" ht="11.25" customHeight="1">
      <c r="A96" s="105" t="s">
        <v>328</v>
      </c>
      <c r="B96" s="81">
        <v>9950</v>
      </c>
      <c r="C96" s="81">
        <v>9200</v>
      </c>
      <c r="D96" s="81">
        <v>8100</v>
      </c>
      <c r="E96" s="81">
        <v>7100</v>
      </c>
      <c r="F96" s="81">
        <v>6200</v>
      </c>
      <c r="G96" s="81">
        <v>5500</v>
      </c>
      <c r="H96" s="81">
        <v>4800</v>
      </c>
      <c r="I96" s="81">
        <v>4200</v>
      </c>
      <c r="J96" s="81">
        <v>3700</v>
      </c>
    </row>
    <row r="97" spans="1:10" ht="11.25" customHeight="1">
      <c r="A97" s="105" t="s">
        <v>201</v>
      </c>
      <c r="B97" s="81">
        <v>10400</v>
      </c>
      <c r="C97" s="81">
        <v>12500</v>
      </c>
      <c r="D97" s="81">
        <v>13200</v>
      </c>
      <c r="E97" s="81">
        <v>13900</v>
      </c>
      <c r="F97" s="81">
        <v>14600</v>
      </c>
      <c r="G97" s="81">
        <v>15300</v>
      </c>
      <c r="H97" s="81">
        <v>15900</v>
      </c>
      <c r="I97" s="81">
        <v>16500</v>
      </c>
      <c r="J97" s="81">
        <v>17000</v>
      </c>
    </row>
    <row r="98" spans="1:10" ht="11.25" customHeight="1">
      <c r="A98" s="105" t="s">
        <v>202</v>
      </c>
      <c r="B98" s="81">
        <v>48940</v>
      </c>
      <c r="C98" s="81">
        <v>51300</v>
      </c>
      <c r="D98" s="81">
        <v>51800</v>
      </c>
      <c r="E98" s="81">
        <v>52400</v>
      </c>
      <c r="F98" s="81">
        <v>53000</v>
      </c>
      <c r="G98" s="81">
        <v>53600</v>
      </c>
      <c r="H98" s="81">
        <v>54400</v>
      </c>
      <c r="I98" s="81">
        <v>55200</v>
      </c>
      <c r="J98" s="81">
        <v>56100</v>
      </c>
    </row>
    <row r="99" spans="1:10" ht="11.25" customHeight="1">
      <c r="A99" s="105" t="s">
        <v>203</v>
      </c>
      <c r="B99" s="81">
        <v>41000</v>
      </c>
      <c r="C99" s="81">
        <v>43400</v>
      </c>
      <c r="D99" s="81">
        <v>44700</v>
      </c>
      <c r="E99" s="81">
        <v>46000</v>
      </c>
      <c r="F99" s="81">
        <v>47300</v>
      </c>
      <c r="G99" s="81">
        <v>48600</v>
      </c>
      <c r="H99" s="81">
        <v>49900</v>
      </c>
      <c r="I99" s="81">
        <v>51200</v>
      </c>
      <c r="J99" s="81">
        <v>52500</v>
      </c>
    </row>
    <row r="100" spans="1:10" ht="11.25" customHeight="1">
      <c r="A100" s="105" t="s">
        <v>329</v>
      </c>
      <c r="B100" s="81">
        <v>440</v>
      </c>
      <c r="C100" s="81">
        <v>600</v>
      </c>
      <c r="D100" s="81">
        <v>600</v>
      </c>
      <c r="E100" s="81">
        <v>600</v>
      </c>
      <c r="F100" s="81">
        <v>600</v>
      </c>
      <c r="G100" s="81">
        <v>600</v>
      </c>
      <c r="H100" s="81">
        <v>600</v>
      </c>
      <c r="I100" s="81">
        <v>600</v>
      </c>
      <c r="J100" s="81">
        <v>600</v>
      </c>
    </row>
    <row r="101" spans="1:10" ht="11.25" customHeight="1">
      <c r="A101" s="105" t="s">
        <v>204</v>
      </c>
      <c r="B101" s="81">
        <v>57400</v>
      </c>
      <c r="C101" s="81">
        <v>62500</v>
      </c>
      <c r="D101" s="81">
        <v>65800</v>
      </c>
      <c r="E101" s="81">
        <v>69200</v>
      </c>
      <c r="F101" s="81">
        <v>72700</v>
      </c>
      <c r="G101" s="81">
        <v>76300</v>
      </c>
      <c r="H101" s="81">
        <v>80000</v>
      </c>
      <c r="I101" s="81">
        <v>83700</v>
      </c>
      <c r="J101" s="81">
        <v>87500</v>
      </c>
    </row>
    <row r="102" spans="1:10" ht="11.25" customHeight="1">
      <c r="A102" s="105" t="s">
        <v>205</v>
      </c>
      <c r="B102" s="81">
        <v>48300</v>
      </c>
      <c r="C102" s="81">
        <v>54800</v>
      </c>
      <c r="D102" s="81">
        <v>58200</v>
      </c>
      <c r="E102" s="81">
        <v>61700</v>
      </c>
      <c r="F102" s="81">
        <v>65300</v>
      </c>
      <c r="G102" s="81">
        <v>68900</v>
      </c>
      <c r="H102" s="81">
        <v>72700</v>
      </c>
      <c r="I102" s="81">
        <v>76500</v>
      </c>
      <c r="J102" s="81">
        <v>80400</v>
      </c>
    </row>
    <row r="103" spans="1:10" ht="11.25" customHeight="1">
      <c r="A103" s="105" t="s">
        <v>206</v>
      </c>
      <c r="B103" s="81">
        <v>3860</v>
      </c>
      <c r="C103" s="81">
        <v>3900</v>
      </c>
      <c r="D103" s="81">
        <v>4000</v>
      </c>
      <c r="E103" s="81">
        <v>4100</v>
      </c>
      <c r="F103" s="81">
        <v>4200</v>
      </c>
      <c r="G103" s="81">
        <v>4300</v>
      </c>
      <c r="H103" s="81">
        <v>4300</v>
      </c>
      <c r="I103" s="81">
        <v>4400</v>
      </c>
      <c r="J103" s="81">
        <v>4500</v>
      </c>
    </row>
    <row r="104" spans="1:10" ht="11.25" customHeight="1">
      <c r="A104" s="106" t="s">
        <v>207</v>
      </c>
      <c r="B104" s="107">
        <v>3470</v>
      </c>
      <c r="C104" s="107">
        <v>3700</v>
      </c>
      <c r="D104" s="107">
        <v>3800</v>
      </c>
      <c r="E104" s="107">
        <v>3900</v>
      </c>
      <c r="F104" s="107">
        <v>3900</v>
      </c>
      <c r="G104" s="107">
        <v>4000</v>
      </c>
      <c r="H104" s="107">
        <v>4100</v>
      </c>
      <c r="I104" s="107">
        <v>4100</v>
      </c>
      <c r="J104" s="107">
        <v>4200</v>
      </c>
    </row>
    <row r="105" spans="1:10" ht="96" customHeight="1">
      <c r="A105" s="138" t="s">
        <v>333</v>
      </c>
      <c r="B105" s="138"/>
      <c r="C105" s="138"/>
      <c r="D105" s="138"/>
      <c r="E105" s="138"/>
      <c r="F105" s="138"/>
      <c r="G105" s="138"/>
      <c r="H105" s="138"/>
      <c r="I105" s="138"/>
      <c r="J105" s="138"/>
    </row>
    <row r="106" spans="1:10" ht="15.75" customHeight="1">
      <c r="A106" s="90"/>
      <c r="B106" s="90"/>
      <c r="C106" s="90"/>
      <c r="D106" s="90"/>
      <c r="E106" s="91"/>
      <c r="F106" s="90"/>
      <c r="G106" s="90"/>
      <c r="H106" s="90"/>
      <c r="I106" s="90"/>
      <c r="J106" s="90"/>
    </row>
    <row r="107" spans="1:10" ht="15.75" customHeight="1">
      <c r="A107" s="90"/>
      <c r="B107" s="90"/>
      <c r="C107" s="90"/>
      <c r="D107" s="90"/>
      <c r="E107" s="87">
        <v>15</v>
      </c>
      <c r="F107" s="90"/>
      <c r="G107" s="90"/>
      <c r="H107" s="90"/>
      <c r="I107" s="90"/>
      <c r="J107" s="90"/>
    </row>
  </sheetData>
  <mergeCells count="3">
    <mergeCell ref="A2:A4"/>
    <mergeCell ref="C2:J2"/>
    <mergeCell ref="A105:J105"/>
  </mergeCells>
  <printOptions horizontalCentered="1" verticalCentered="1"/>
  <pageMargins left="0.35" right="0.1" top="0.5" bottom="0" header="0" footer="0"/>
  <pageSetup scale="37"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54</vt:i4>
      </vt:variant>
      <vt:variant>
        <vt:lpstr>Named Ranges</vt:lpstr>
      </vt:variant>
      <vt:variant>
        <vt:i4>53</vt:i4>
      </vt:variant>
    </vt:vector>
  </HeadingPairs>
  <TitlesOfParts>
    <vt:vector size="107" baseType="lpstr">
      <vt:lpstr>T1. United States</vt:lpstr>
      <vt:lpstr>T2. Alabama</vt:lpstr>
      <vt:lpstr>T3. Alaska</vt:lpstr>
      <vt:lpstr>T4. Arizona</vt:lpstr>
      <vt:lpstr>T5. Arkansas</vt:lpstr>
      <vt:lpstr>T6. California</vt:lpstr>
      <vt:lpstr>T7. Colorado</vt:lpstr>
      <vt:lpstr>T8. Connecticut</vt:lpstr>
      <vt:lpstr>T9. Delaware</vt:lpstr>
      <vt:lpstr>T10. District of Columbia</vt:lpstr>
      <vt:lpstr>T11. Florida</vt:lpstr>
      <vt:lpstr>T12. Georgia</vt:lpstr>
      <vt:lpstr>T13. Hawaii</vt:lpstr>
      <vt:lpstr>T14. Idaho</vt:lpstr>
      <vt:lpstr>T15. Illinois</vt:lpstr>
      <vt:lpstr>T16. Indiana</vt:lpstr>
      <vt:lpstr>T17. Iowa</vt:lpstr>
      <vt:lpstr>T18. Kansas</vt:lpstr>
      <vt:lpstr>T19. Kentucky</vt:lpstr>
      <vt:lpstr>T20. Louisiana</vt:lpstr>
      <vt:lpstr>T21. Maine</vt:lpstr>
      <vt:lpstr>T22. Maryland</vt:lpstr>
      <vt:lpstr>T23. Massachusetts</vt:lpstr>
      <vt:lpstr>T24. Michigan</vt:lpstr>
      <vt:lpstr>T25. Minnesota</vt:lpstr>
      <vt:lpstr>T26. Mississippi</vt:lpstr>
      <vt:lpstr>T27. Missouri</vt:lpstr>
      <vt:lpstr>T28. Montana</vt:lpstr>
      <vt:lpstr>T29. Nebraska</vt:lpstr>
      <vt:lpstr>T30. Nevada</vt:lpstr>
      <vt:lpstr>T31. New Hampshire</vt:lpstr>
      <vt:lpstr>T32. New Jersey</vt:lpstr>
      <vt:lpstr>T33. New Mexico</vt:lpstr>
      <vt:lpstr>T34. New York</vt:lpstr>
      <vt:lpstr>T35. North Carolina</vt:lpstr>
      <vt:lpstr>T36. North Dakota</vt:lpstr>
      <vt:lpstr>T37. Ohio</vt:lpstr>
      <vt:lpstr>T38. Oklahoma</vt:lpstr>
      <vt:lpstr>T39. Oregon</vt:lpstr>
      <vt:lpstr>T40. Pennsylvania</vt:lpstr>
      <vt:lpstr>T41. Rhode Island</vt:lpstr>
      <vt:lpstr>T42. South Carolina</vt:lpstr>
      <vt:lpstr>T43. South Dakota</vt:lpstr>
      <vt:lpstr>T44. Tennessee</vt:lpstr>
      <vt:lpstr>T45. Texas</vt:lpstr>
      <vt:lpstr>T46. Utah</vt:lpstr>
      <vt:lpstr>T47. Vermont</vt:lpstr>
      <vt:lpstr>T48. Virginia</vt:lpstr>
      <vt:lpstr>T49. Washington</vt:lpstr>
      <vt:lpstr>T50. West Virginia</vt:lpstr>
      <vt:lpstr>T51. Wisconsin</vt:lpstr>
      <vt:lpstr>T52. Wyoming</vt:lpstr>
      <vt:lpstr>T53. International</vt:lpstr>
      <vt:lpstr>T54. Accuracy Measures</vt:lpstr>
      <vt:lpstr>'T1. United States'!Print_Area</vt:lpstr>
      <vt:lpstr>'T10. District of Columbia'!Print_Area</vt:lpstr>
      <vt:lpstr>'T11. Florida'!Print_Area</vt:lpstr>
      <vt:lpstr>'T12. Georgia'!Print_Area</vt:lpstr>
      <vt:lpstr>'T13. Hawaii'!Print_Area</vt:lpstr>
      <vt:lpstr>'T14. Idaho'!Print_Area</vt:lpstr>
      <vt:lpstr>'T15. Illinois'!Print_Area</vt:lpstr>
      <vt:lpstr>'T16. Indiana'!Print_Area</vt:lpstr>
      <vt:lpstr>'T17. Iowa'!Print_Area</vt:lpstr>
      <vt:lpstr>'T18. Kansas'!Print_Area</vt:lpstr>
      <vt:lpstr>'T19. Kentucky'!Print_Area</vt:lpstr>
      <vt:lpstr>'T2. Alabama'!Print_Area</vt:lpstr>
      <vt:lpstr>'T20. Louisiana'!Print_Area</vt:lpstr>
      <vt:lpstr>'T21. Maine'!Print_Area</vt:lpstr>
      <vt:lpstr>'T22. Maryland'!Print_Area</vt:lpstr>
      <vt:lpstr>'T23. Massachusetts'!Print_Area</vt:lpstr>
      <vt:lpstr>'T24. Michigan'!Print_Area</vt:lpstr>
      <vt:lpstr>'T25. Minnesota'!Print_Area</vt:lpstr>
      <vt:lpstr>'T26. Mississippi'!Print_Area</vt:lpstr>
      <vt:lpstr>'T27. Missouri'!Print_Area</vt:lpstr>
      <vt:lpstr>'T28. Montana'!Print_Area</vt:lpstr>
      <vt:lpstr>'T29. Nebraska'!Print_Area</vt:lpstr>
      <vt:lpstr>'T30. Nevada'!Print_Area</vt:lpstr>
      <vt:lpstr>'T31. New Hampshire'!Print_Area</vt:lpstr>
      <vt:lpstr>'T32. New Jersey'!Print_Area</vt:lpstr>
      <vt:lpstr>'T33. New Mexico'!Print_Area</vt:lpstr>
      <vt:lpstr>'T34. New York'!Print_Area</vt:lpstr>
      <vt:lpstr>'T35. North Carolina'!Print_Area</vt:lpstr>
      <vt:lpstr>'T36. North Dakota'!Print_Area</vt:lpstr>
      <vt:lpstr>'T37. Ohio'!Print_Area</vt:lpstr>
      <vt:lpstr>'T38. Oklahoma'!Print_Area</vt:lpstr>
      <vt:lpstr>'T39. Oregon'!Print_Area</vt:lpstr>
      <vt:lpstr>'T4. Arizona'!Print_Area</vt:lpstr>
      <vt:lpstr>'T40. Pennsylvania'!Print_Area</vt:lpstr>
      <vt:lpstr>'T41. Rhode Island'!Print_Area</vt:lpstr>
      <vt:lpstr>'T42. South Carolina'!Print_Area</vt:lpstr>
      <vt:lpstr>'T43. South Dakota'!Print_Area</vt:lpstr>
      <vt:lpstr>'T44. Tennessee'!Print_Area</vt:lpstr>
      <vt:lpstr>'T45. Texas'!Print_Area</vt:lpstr>
      <vt:lpstr>'T46. Utah'!Print_Area</vt:lpstr>
      <vt:lpstr>'T47. Vermont'!Print_Area</vt:lpstr>
      <vt:lpstr>'T48. Virginia'!Print_Area</vt:lpstr>
      <vt:lpstr>'T49. Washington'!Print_Area</vt:lpstr>
      <vt:lpstr>'T5. Arkansas'!Print_Area</vt:lpstr>
      <vt:lpstr>'T50. West Virginia'!Print_Area</vt:lpstr>
      <vt:lpstr>'T51. Wisconsin'!Print_Area</vt:lpstr>
      <vt:lpstr>'T52. Wyoming'!Print_Area</vt:lpstr>
      <vt:lpstr>'T53. International'!Print_Area</vt:lpstr>
      <vt:lpstr>'T54. Accuracy Measures'!Print_Area</vt:lpstr>
      <vt:lpstr>'T6. California'!Print_Area</vt:lpstr>
      <vt:lpstr>'T7. Colorado'!Print_Area</vt:lpstr>
      <vt:lpstr>'T8. Connecticut'!Print_Area</vt:lpstr>
      <vt:lpstr>'T9. Delaware'!Print_Area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Matsuo Jeff N</dc:creator>
  <cp:lastModifiedBy>Chu Michelle</cp:lastModifiedBy>
  <cp:lastPrinted>2024-10-30T11:47:35Z</cp:lastPrinted>
  <dcterms:created xsi:type="dcterms:W3CDTF">2024-10-03T04:08:43Z</dcterms:created>
  <dcterms:modified xsi:type="dcterms:W3CDTF">2024-12-02T17:27:16Z</dcterms:modified>
</cp:coreProperties>
</file>