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C0D8514-55AF-48D9-91AE-F7520E1454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Sheet1!$A$2:$H$1370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<sst xmlns="http://schemas.openxmlformats.org/spreadsheetml/2006/main" count="6942" uniqueCount="2653">
  <si>
    <t>Center for Electronic Art</t>
  </si>
  <si>
    <t>Challenge 2000, Inc.</t>
  </si>
  <si>
    <t>Champions Association, Inc., The</t>
  </si>
  <si>
    <t>Changing Attitudes Counseling Services, Inc.</t>
  </si>
  <si>
    <t>Charitable ASP Family Foundation, The</t>
  </si>
  <si>
    <t>Charity Connections, Ltd.</t>
  </si>
  <si>
    <t>Charity Neighborhood Auxiliary</t>
  </si>
  <si>
    <t>Cherokee Place Foundation</t>
  </si>
  <si>
    <t>Chesapeake Wildlife Sanctuary, Inc.</t>
  </si>
  <si>
    <t>Chicago Principals and Administrators</t>
  </si>
  <si>
    <t>Children's Angelcare Aid International, Inc.</t>
  </si>
  <si>
    <t>Chipper Preschool &amp; Kindergarten</t>
  </si>
  <si>
    <t>Christ Temple Breaking Free Ministry</t>
  </si>
  <si>
    <t>Christian Center for the Performing Arts - Denver</t>
  </si>
  <si>
    <t>Christian Credit Counseling Center</t>
  </si>
  <si>
    <t>Christian Credit Counselors, Inc.</t>
  </si>
  <si>
    <t>Christian Credit Counselors International, Inc.</t>
  </si>
  <si>
    <t>Christmas in April</t>
  </si>
  <si>
    <t>City Club</t>
  </si>
  <si>
    <t>Civil Liberty and Indigent Parents Institution and Charity</t>
  </si>
  <si>
    <t>ClearADebt, Inc.</t>
  </si>
  <si>
    <t>Coastal Adult Daycare, Inc.</t>
  </si>
  <si>
    <t>Coach Ken Carter Foundation</t>
  </si>
  <si>
    <t>Colgate Residences, Inc.</t>
  </si>
  <si>
    <t>Coltrin Family Foundation</t>
  </si>
  <si>
    <t>Columbia Basin Animal Rescue and Protection Agency</t>
  </si>
  <si>
    <t>Communities in Schools of Northern Virginia</t>
  </si>
  <si>
    <t>Community Child Care</t>
  </si>
  <si>
    <t>Community Day Care Center</t>
  </si>
  <si>
    <t>Community Fellowship for Battered Women of Silicon Valley, Inc.</t>
  </si>
  <si>
    <t>Community Housing and Development Corporation</t>
  </si>
  <si>
    <t>Community Housing and Land Development, Inc.</t>
  </si>
  <si>
    <t>Community Outreach Development Foundation</t>
  </si>
  <si>
    <t>Community Partners Corporation</t>
  </si>
  <si>
    <t>Community Revitalization Group</t>
  </si>
  <si>
    <t>Community Workshop on Economic Development</t>
  </si>
  <si>
    <t>Computer Programming Institute</t>
  </si>
  <si>
    <t>Constitutional Educational Research Foundation</t>
  </si>
  <si>
    <t>Consumer Budget Counseling, Inc.</t>
  </si>
  <si>
    <t>Consumer Counseling Centers of America</t>
  </si>
  <si>
    <t>Consumer Credit and Debt Counseling, Inc.</t>
  </si>
  <si>
    <t>Consumer Credit Counseling Services of Huntsville, Inc.</t>
  </si>
  <si>
    <t>Consumer Credit Education and Counseling, Inc.</t>
  </si>
  <si>
    <t>Consumer Credit Management, Inc.</t>
  </si>
  <si>
    <t>Consumer Credit Protection Agency, Inc.</t>
  </si>
  <si>
    <t>Consumer Debt Management Services</t>
  </si>
  <si>
    <t>Consumer Guidance Corp,</t>
  </si>
  <si>
    <t>Consumerwiz of Connecticut, Inc.</t>
  </si>
  <si>
    <t>Continental Credit Counseling Services, Inc.</t>
  </si>
  <si>
    <t>Corporate Responsibility Capital Partners, Inc.</t>
  </si>
  <si>
    <t>Craig Family Foundation</t>
  </si>
  <si>
    <t>Creative Garden Preschool</t>
  </si>
  <si>
    <t>Creativity Innovation Productivity, Incorporated, DBA Horizon Event Foundation</t>
  </si>
  <si>
    <t>Credicure, Inc.</t>
  </si>
  <si>
    <t>Credit Counseling, Inc.</t>
  </si>
  <si>
    <t>Credit Counseling of California</t>
  </si>
  <si>
    <t>Credit Counseling Centers of America, Inc.</t>
  </si>
  <si>
    <t>Credit Counseling Centers of Ohio, Inc.</t>
  </si>
  <si>
    <t>Credit Counseling Concepts, Inc.</t>
  </si>
  <si>
    <t>Credit Counseling Foundation, Inc., The</t>
  </si>
  <si>
    <t>Credit Counselors of North America, Inc.</t>
  </si>
  <si>
    <t>Credit Debt Consolidators and Counselors Foundation, Inc.</t>
  </si>
  <si>
    <t>Credit Debt Solutions, Inc.</t>
  </si>
  <si>
    <t>Credit Foundation of America</t>
  </si>
  <si>
    <t>Credit Network, Inc., The</t>
  </si>
  <si>
    <t>Credit Success Company</t>
  </si>
  <si>
    <t>Crock 39 Foundation</t>
  </si>
  <si>
    <t>Cruffel Foundation, The</t>
  </si>
  <si>
    <t>Cunningham Charitable Group</t>
  </si>
  <si>
    <t>Cunningham Family Foundation</t>
  </si>
  <si>
    <t>Currier Family Foundation</t>
  </si>
  <si>
    <t>Curtilage, Inc.</t>
  </si>
  <si>
    <t>Custom Mortgage Foundation</t>
  </si>
  <si>
    <t>Cytogenetics Foundation</t>
  </si>
  <si>
    <t>D &amp; L Carousel Pre-School</t>
  </si>
  <si>
    <t>Dabney &amp; West Foundation, Inc.</t>
  </si>
  <si>
    <t>Dads Place Ministries, Inc.</t>
  </si>
  <si>
    <t>Dakota Academy Charter School</t>
  </si>
  <si>
    <t>Dance Academy Stars</t>
  </si>
  <si>
    <t>David Aschkenazy Memorial Loan Fund</t>
  </si>
  <si>
    <t>David Shawver Ministries, Inc.</t>
  </si>
  <si>
    <t>Dayspring Community School</t>
  </si>
  <si>
    <t>Debt Advocates of America</t>
  </si>
  <si>
    <t>Debt Counseling and Solutions, Inc.</t>
  </si>
  <si>
    <t>Debt Free Foundation, Inc.</t>
  </si>
  <si>
    <t>Debt Monster Credit Counseling Services, Inc.</t>
  </si>
  <si>
    <t>Debt Reduction Solutions, Inc.</t>
  </si>
  <si>
    <t>Debterminded Inc.</t>
  </si>
  <si>
    <t>Debticated Consumer Counseling, Inc.</t>
  </si>
  <si>
    <t>DebtScape, Inc.</t>
  </si>
  <si>
    <t>DebtTech</t>
  </si>
  <si>
    <t>Deep South Community Development Corporation</t>
  </si>
  <si>
    <t>Del Sol Foundation</t>
  </si>
  <si>
    <t>Delta Regional Transit System, Inc.</t>
  </si>
  <si>
    <t>Design Coalition, Inc.</t>
  </si>
  <si>
    <t>Desilynn Multiple Sclerosis Foundation</t>
  </si>
  <si>
    <t>Diamond-A-CAT-ME, Inc.</t>
  </si>
  <si>
    <t>Don Luscombe Aviation History Foundation</t>
  </si>
  <si>
    <t>Dorough Lupus Foundation, Inc.</t>
  </si>
  <si>
    <t>The Douglas and Valerie Wood Charitable Supporting Organization</t>
  </si>
  <si>
    <t>Douglas R. &amp; Patricia B. McKinnon Charitable Supporting Organization</t>
  </si>
  <si>
    <t>Dowd Foundation, The</t>
  </si>
  <si>
    <t>Down Payment Assistance Foundation, Inc.</t>
  </si>
  <si>
    <t>Down Payment Assistance Group, The</t>
  </si>
  <si>
    <t>Downs Family Foundation</t>
  </si>
  <si>
    <t>Dream Home Foundation, The</t>
  </si>
  <si>
    <t>DreamHome Foundation</t>
  </si>
  <si>
    <t>Dreamhouse Charity, Inc., The</t>
  </si>
  <si>
    <t>Dreamkeepers of America Inc.</t>
  </si>
  <si>
    <t>Drive for Youth 2020</t>
  </si>
  <si>
    <t>Dunardry Heritage Association</t>
  </si>
  <si>
    <t>Dunn-Mason Foundation</t>
  </si>
  <si>
    <t>E.M. Jones Day Care Center, Inc.</t>
  </si>
  <si>
    <t>EMF Debt Management</t>
  </si>
  <si>
    <t>E.N.Y.P. Charity Fund</t>
  </si>
  <si>
    <t>Eagle A C, Inc.</t>
  </si>
  <si>
    <t>Eastland Praise and Worship</t>
  </si>
  <si>
    <t>Eddie K. and Mary D. Edwards Foundation</t>
  </si>
  <si>
    <t>Educational Solutions, Inc.</t>
  </si>
  <si>
    <t>Elaine R. Shepard Cancer Research Foundation</t>
  </si>
  <si>
    <t>Elimidebt Management Systems, Inc.</t>
  </si>
  <si>
    <t>Ellen Stephen Hospice &amp; Home Care</t>
  </si>
  <si>
    <t>Emerald Foundation, Inc.</t>
  </si>
  <si>
    <t>EPASA-USA, Inc.</t>
  </si>
  <si>
    <t>Epley Family Foundation</t>
  </si>
  <si>
    <t>Equal Opportunity Housing DBA Home Star Magic</t>
  </si>
  <si>
    <t>Equity Funding Corporation</t>
  </si>
  <si>
    <t>Estrellas Nacientes, Inc.</t>
  </si>
  <si>
    <t>Evershine Residential Services, Inc.</t>
  </si>
  <si>
    <t>Eyes for the World Eunice K. Fiorito Foundation, Ltd.</t>
  </si>
  <si>
    <t>Ezekiel's House of Central Florida, Inc.</t>
  </si>
  <si>
    <t>Ezer Akeres Habais, Inc.</t>
  </si>
  <si>
    <t>Fair Credit Foundation</t>
  </si>
  <si>
    <t>Fairdale Athletic Club, Inc.</t>
  </si>
  <si>
    <t>Falls Consumer Credit Management, Inc.</t>
  </si>
  <si>
    <t>Family Budget Association of America, Inc.</t>
  </si>
  <si>
    <t>Family Health Services, Inc.</t>
  </si>
  <si>
    <t>Family Home Foundation, Inc.</t>
  </si>
  <si>
    <t>Family Home Providers, Inc.</t>
  </si>
  <si>
    <t>Family Housing Revitalization Program</t>
  </si>
  <si>
    <t>Family Life Financial Services</t>
  </si>
  <si>
    <t>Family Pride, Inc.</t>
  </si>
  <si>
    <t>Family Restoration Inc.</t>
  </si>
  <si>
    <t>Family to Family Americans for Prostate Cancer Awareness and Support</t>
  </si>
  <si>
    <t>Fanwood-Scotch Plains Recycling Association, Inc.</t>
  </si>
  <si>
    <t>Farm Mutual Insurance</t>
  </si>
  <si>
    <t>Felton Dean Minority and Disadvantaged Youth Foundation, Inc.</t>
  </si>
  <si>
    <t>Filipino American Community Development Council, Inc.</t>
  </si>
  <si>
    <t>55 Whipple Street Housing Development Fund Corporation</t>
  </si>
  <si>
    <t>Financial Freedom Foundation, Inc.</t>
  </si>
  <si>
    <t>Financially Strong America (fka Consumer Debt Solutions, Inc.)</t>
  </si>
  <si>
    <t>First Bingo Cooperative Association</t>
  </si>
  <si>
    <t>First Foundation</t>
  </si>
  <si>
    <t>First Step Consumer Credit Counseling, Inc.</t>
  </si>
  <si>
    <t>1st United Charitable Trust</t>
  </si>
  <si>
    <t>Five Rivers Community Development Corporation</t>
  </si>
  <si>
    <t>Five Star Debt Management Services, Inc.</t>
  </si>
  <si>
    <t>Fleetwood Stage Company, Inc.</t>
  </si>
  <si>
    <t>Flo-Ro Management</t>
  </si>
  <si>
    <t>Folk Traditions Conservancy</t>
  </si>
  <si>
    <t>Foresters Longhorn Branch</t>
  </si>
  <si>
    <t>Foundation, The</t>
  </si>
  <si>
    <t>Foundation for an Educated America</t>
  </si>
  <si>
    <t>Foundation for Life Enhancement</t>
  </si>
  <si>
    <t>Four a Foundation an Integrated Auxiliary of First Baptist Church</t>
  </si>
  <si>
    <t>Frank and Nora Harty Center of Staten Island, Inc.</t>
  </si>
  <si>
    <t>Franklin Foundation, Inc.</t>
  </si>
  <si>
    <t>A Free Helpline, Inc.</t>
  </si>
  <si>
    <t>Freedom Financial Consultants, Inc.</t>
  </si>
  <si>
    <t>Fresh Start, Inc.</t>
  </si>
  <si>
    <t>Friends of Child Abuse Prevention</t>
  </si>
  <si>
    <t>Friends of Kohsiung Medical University</t>
  </si>
  <si>
    <t>Future Homes Assistance Programs, Inc.</t>
  </si>
  <si>
    <t>Gateway to a Cure</t>
  </si>
  <si>
    <t>Gehrig and Margaret White Charitable Foundation</t>
  </si>
  <si>
    <t>Gene &amp; Myrna Heilman Foundation</t>
  </si>
  <si>
    <t>Gentle Touch Ministries</t>
  </si>
  <si>
    <t>Georgetown Foundation, The</t>
  </si>
  <si>
    <t>Georgetown Title Foundation</t>
  </si>
  <si>
    <t>Georgian Community Services Program, Inc.</t>
  </si>
  <si>
    <t>Germania Purchasing Group</t>
  </si>
  <si>
    <t>Gibson Trust, Inc.</t>
  </si>
  <si>
    <t>Gift America Program</t>
  </si>
  <si>
    <t>Gifts for Kids, Inc.</t>
  </si>
  <si>
    <t>GIK Foundation</t>
  </si>
  <si>
    <t>Giving Tree Foundation</t>
  </si>
  <si>
    <t>Global Credit Management, Inc.</t>
  </si>
  <si>
    <t>Global Mindlink Foundation, Inc.</t>
  </si>
  <si>
    <t>God Financial Plan, Inc.</t>
  </si>
  <si>
    <t>Gold Coast Credit Counseling, Inc.</t>
  </si>
  <si>
    <t>Golden Age Benefits Society</t>
  </si>
  <si>
    <t>Good Schools For All</t>
  </si>
  <si>
    <t>Good Times Foundation</t>
  </si>
  <si>
    <t>Goodwill Industries of Greater Cleveland, Inc.</t>
  </si>
  <si>
    <t>Gordon Space Foundation</t>
  </si>
  <si>
    <t>Gottlieb Family Foundation</t>
  </si>
  <si>
    <t>Gravette Medical Center Hospital</t>
  </si>
  <si>
    <t>Greater ST. James Holiness Community Development Corporation</t>
  </si>
  <si>
    <t>Greenbriar Club, Inc.</t>
  </si>
  <si>
    <t>Gregory and Vickie Iverson Charitable Supporting Organization</t>
  </si>
  <si>
    <t>Guardian Angel Academy, Inc.</t>
  </si>
  <si>
    <t>Gullahorn Family Supporting Organization</t>
  </si>
  <si>
    <t>Gymfest, Inc.</t>
  </si>
  <si>
    <t>Gymnastics Foundation of Maui</t>
  </si>
  <si>
    <t>H &amp; H Housing, Inc.</t>
  </si>
  <si>
    <t>HFZ Charitable Supporting Organization</t>
  </si>
  <si>
    <t>HR-57 Center for the Advancement and Preservation of Jazz and Blues</t>
  </si>
  <si>
    <t>Handicap Interests International and World Religions</t>
  </si>
  <si>
    <t>Harold B. Lee Foundation</t>
  </si>
  <si>
    <t>Harold Binstein Humanitarian Fund</t>
  </si>
  <si>
    <t>Harris Welburn Company</t>
  </si>
  <si>
    <t>Hawaii Consumer Credit Counseling</t>
  </si>
  <si>
    <t>Hawaii Credit Counseling Service</t>
  </si>
  <si>
    <t>Hayes Foundation</t>
  </si>
  <si>
    <t>Haysville Tiger Baseball Foundation</t>
  </si>
  <si>
    <t>Healing Center of Children with Disabilities, Inc., The</t>
  </si>
  <si>
    <t>Heartland Women's Foundation, Inc.</t>
  </si>
  <si>
    <t>Heaven in View, Inc.</t>
  </si>
  <si>
    <t>Heavens Hand Foundation</t>
  </si>
  <si>
    <t>Help Ministries, Inc.</t>
  </si>
  <si>
    <t>HelpAmerica, Inc.</t>
  </si>
  <si>
    <t>Helping Hand Corporation</t>
  </si>
  <si>
    <t>Helping Hands Outreach</t>
  </si>
  <si>
    <t>Helping Other People Excel Faith-Based Coalition, Inc.</t>
  </si>
  <si>
    <t>Helping Others by Providing Education</t>
  </si>
  <si>
    <t>Henry Jacobson Family Foundation</t>
  </si>
  <si>
    <t>Heritage Institute, Inc.</t>
  </si>
  <si>
    <t>Higgs Carter King, Inc.</t>
  </si>
  <si>
    <t>High Country Foundation</t>
  </si>
  <si>
    <t>Holographic Ecology, Inc.</t>
  </si>
  <si>
    <t>Home Buyers Assistance Foundation, Inc.</t>
  </si>
  <si>
    <t>Home Downpayment Gift Foundation, Inc.</t>
  </si>
  <si>
    <t>Home Ownership Provided to Everyone, Inc.</t>
  </si>
  <si>
    <t>Home Ownership Providers, Inc.</t>
  </si>
  <si>
    <t>Homebuyer Gift Charity, Inc.</t>
  </si>
  <si>
    <t>Homeownership Foundation of America, Inc.</t>
  </si>
  <si>
    <t>Homes for All, Inc.</t>
  </si>
  <si>
    <t>Hometown Heroes Memorial Organization, Inc.</t>
  </si>
  <si>
    <t>Homeward Foundation, Inc.</t>
  </si>
  <si>
    <t>Hoodland Community Childrens Center</t>
  </si>
  <si>
    <t>Hooved Animal Humane</t>
  </si>
  <si>
    <t>Hope Alive, Inc.</t>
  </si>
  <si>
    <t>Hope International Mission</t>
  </si>
  <si>
    <t>Hopes Gift International</t>
  </si>
  <si>
    <t>Horsestone Foundation, The</t>
  </si>
  <si>
    <t>Housing Action Resource Trust</t>
  </si>
  <si>
    <t>Housing Development Group</t>
  </si>
  <si>
    <t>Housing Development Group, Inc.</t>
  </si>
  <si>
    <t>Housing Opportunities of Houston, Inc.</t>
  </si>
  <si>
    <t>Howard D. Dorough Supporting Organization</t>
  </si>
  <si>
    <t>Howard Family Foundation</t>
  </si>
  <si>
    <t>Howell's International, Inc.</t>
  </si>
  <si>
    <t>British West Indies</t>
  </si>
  <si>
    <t>Human Shelter Innovation Institute (f/k/a Humane Shelter Research Institute)</t>
  </si>
  <si>
    <t>Human Progress, Inc.</t>
  </si>
  <si>
    <t>Hummingbird Tribal Foundation</t>
  </si>
  <si>
    <t>IJM Foundation</t>
  </si>
  <si>
    <t>In Time Youth Group</t>
  </si>
  <si>
    <t>Independence Restoration, Inc.</t>
  </si>
  <si>
    <t>Independent Group, Inc.</t>
  </si>
  <si>
    <t>Indigenous Nations Federal Charter Association Buffalo Reserve Charitable Trust</t>
  </si>
  <si>
    <t>Individual Freedom Ministries Church</t>
  </si>
  <si>
    <t>Initiatives for Community Development, Inc.</t>
  </si>
  <si>
    <t>Inland Counseling Network</t>
  </si>
  <si>
    <t>Inner City Development Foundation</t>
  </si>
  <si>
    <t>Innovative Womens Network, Inc.</t>
  </si>
  <si>
    <t>Institute for the Development of Human Resources</t>
  </si>
  <si>
    <t>Institute for Unpopular Culture</t>
  </si>
  <si>
    <t>Institute of Prevention and Nutritional Medicine, Inc.</t>
  </si>
  <si>
    <t>Interfaith Adopt-A-Building</t>
  </si>
  <si>
    <t>2011-24</t>
  </si>
  <si>
    <t>2011-25</t>
  </si>
  <si>
    <t>2011-14</t>
  </si>
  <si>
    <t>2011-23</t>
  </si>
  <si>
    <t>2011-12</t>
  </si>
  <si>
    <t>2011-17</t>
  </si>
  <si>
    <t>2011-09</t>
  </si>
  <si>
    <t>2011-15</t>
  </si>
  <si>
    <t>2011-08</t>
  </si>
  <si>
    <t>2010-84</t>
  </si>
  <si>
    <t>2010-44</t>
  </si>
  <si>
    <t>2010-79</t>
  </si>
  <si>
    <t>2010-42</t>
  </si>
  <si>
    <t>2010-77</t>
  </si>
  <si>
    <t>2010-41</t>
  </si>
  <si>
    <t>2010-24</t>
  </si>
  <si>
    <t>2010-15</t>
  </si>
  <si>
    <t>2010-57</t>
  </si>
  <si>
    <t>2010-38</t>
  </si>
  <si>
    <t>2010-55</t>
  </si>
  <si>
    <t>2010-37</t>
  </si>
  <si>
    <t>2010-49</t>
  </si>
  <si>
    <t>2010-34</t>
  </si>
  <si>
    <t>2010-47</t>
  </si>
  <si>
    <t>2010-30</t>
  </si>
  <si>
    <t>2010-45</t>
  </si>
  <si>
    <t>2010-29</t>
  </si>
  <si>
    <t>2010-28</t>
  </si>
  <si>
    <t>2010-25</t>
  </si>
  <si>
    <t>2010-40</t>
  </si>
  <si>
    <t>2010-22</t>
  </si>
  <si>
    <t>2010-35</t>
  </si>
  <si>
    <t>2010-20</t>
  </si>
  <si>
    <t>2010-17</t>
  </si>
  <si>
    <t>2010-14</t>
  </si>
  <si>
    <t>2010-11</t>
  </si>
  <si>
    <t>2009-86</t>
  </si>
  <si>
    <t>2009-49</t>
  </si>
  <si>
    <t>2009-80</t>
  </si>
  <si>
    <t>2009-46</t>
  </si>
  <si>
    <t>2009-66</t>
  </si>
  <si>
    <t>2009-37</t>
  </si>
  <si>
    <t>2009-64</t>
  </si>
  <si>
    <t>2009-36</t>
  </si>
  <si>
    <t>2009-33</t>
  </si>
  <si>
    <t>2009-61</t>
  </si>
  <si>
    <t>2009-60</t>
  </si>
  <si>
    <t>2009-30</t>
  </si>
  <si>
    <t>2009-54</t>
  </si>
  <si>
    <t>2009-26</t>
  </si>
  <si>
    <t>2009-47</t>
  </si>
  <si>
    <t>2009-23</t>
  </si>
  <si>
    <t>2009-20</t>
  </si>
  <si>
    <t>2009-41</t>
  </si>
  <si>
    <t>2012-01</t>
  </si>
  <si>
    <t>2009-19</t>
  </si>
  <si>
    <t>2009-32</t>
  </si>
  <si>
    <t>2009-15</t>
  </si>
  <si>
    <t>2009-27</t>
  </si>
  <si>
    <t>2009-14</t>
  </si>
  <si>
    <t>2009-21</t>
  </si>
  <si>
    <t>2009-13</t>
  </si>
  <si>
    <t>2009-10</t>
  </si>
  <si>
    <t>2009-09</t>
  </si>
  <si>
    <t>2008-100</t>
  </si>
  <si>
    <t>2008-44</t>
  </si>
  <si>
    <t>2008-43</t>
  </si>
  <si>
    <t>2008-97</t>
  </si>
  <si>
    <t>2008-90</t>
  </si>
  <si>
    <t>2008-41</t>
  </si>
  <si>
    <t>2008-40</t>
  </si>
  <si>
    <t>2008-88</t>
  </si>
  <si>
    <t>2008-80</t>
  </si>
  <si>
    <t>2008-37</t>
  </si>
  <si>
    <t>2008-79</t>
  </si>
  <si>
    <t>2008-35</t>
  </si>
  <si>
    <t>2008-33</t>
  </si>
  <si>
    <t>2008-76</t>
  </si>
  <si>
    <t>2008-69</t>
  </si>
  <si>
    <t>2008-32</t>
  </si>
  <si>
    <t>2008-66</t>
  </si>
  <si>
    <t>2008-29</t>
  </si>
  <si>
    <t>2008-27</t>
  </si>
  <si>
    <t>2008-62</t>
  </si>
  <si>
    <t>2008-25</t>
  </si>
  <si>
    <t>2008-55</t>
  </si>
  <si>
    <t>2008-24</t>
  </si>
  <si>
    <t>2008-54</t>
  </si>
  <si>
    <t>2008-51</t>
  </si>
  <si>
    <t>2008-22</t>
  </si>
  <si>
    <t>2008-45</t>
  </si>
  <si>
    <t>2008-20</t>
  </si>
  <si>
    <t>2008-16</t>
  </si>
  <si>
    <t>2008-13</t>
  </si>
  <si>
    <t>2008-11</t>
  </si>
  <si>
    <t>2007-115</t>
  </si>
  <si>
    <t>2007-51</t>
  </si>
  <si>
    <t>2007-111</t>
  </si>
  <si>
    <t>2007-49</t>
  </si>
  <si>
    <t>2007-105</t>
  </si>
  <si>
    <t>2007-45</t>
  </si>
  <si>
    <t>2007-96</t>
  </si>
  <si>
    <t>2007-42</t>
  </si>
  <si>
    <t>2007-89</t>
  </si>
  <si>
    <t>2007-41</t>
  </si>
  <si>
    <t>2007-86</t>
  </si>
  <si>
    <t>2007-39</t>
  </si>
  <si>
    <t>2007-76</t>
  </si>
  <si>
    <t>2007-36</t>
  </si>
  <si>
    <t>2007-73</t>
  </si>
  <si>
    <t>2007-34</t>
  </si>
  <si>
    <t>2007-69</t>
  </si>
  <si>
    <t>2007-33</t>
  </si>
  <si>
    <t>2007-65</t>
  </si>
  <si>
    <t>2007-30</t>
  </si>
  <si>
    <t>2007-64</t>
  </si>
  <si>
    <t>2007-29</t>
  </si>
  <si>
    <t>2007-23</t>
  </si>
  <si>
    <t>2007-56</t>
  </si>
  <si>
    <t>2007-22</t>
  </si>
  <si>
    <t>2007-46</t>
  </si>
  <si>
    <t>2007-19</t>
  </si>
  <si>
    <t>2007-43</t>
  </si>
  <si>
    <t>2007-17</t>
  </si>
  <si>
    <t>2007-38</t>
  </si>
  <si>
    <t>2007-15</t>
  </si>
  <si>
    <t>2007-13</t>
  </si>
  <si>
    <t>2007-3</t>
  </si>
  <si>
    <t>2007-4</t>
  </si>
  <si>
    <t>2006-75</t>
  </si>
  <si>
    <t>2006-42</t>
  </si>
  <si>
    <t>2006-60</t>
  </si>
  <si>
    <t>2006-36</t>
  </si>
  <si>
    <t>2006-55</t>
  </si>
  <si>
    <t>2006-35</t>
  </si>
  <si>
    <t>2006-54</t>
  </si>
  <si>
    <t>2006-33</t>
  </si>
  <si>
    <t>2006-48</t>
  </si>
  <si>
    <t>2006-31</t>
  </si>
  <si>
    <t>2006-37</t>
  </si>
  <si>
    <t>2006-23</t>
  </si>
  <si>
    <t>2006-28</t>
  </si>
  <si>
    <t>2006-18</t>
  </si>
  <si>
    <t>2006-24</t>
  </si>
  <si>
    <t>2006-16</t>
  </si>
  <si>
    <t>2006-17</t>
  </si>
  <si>
    <t>2005-86</t>
  </si>
  <si>
    <t>2005-48</t>
  </si>
  <si>
    <t>2005-82</t>
  </si>
  <si>
    <t>2005-45</t>
  </si>
  <si>
    <t>2005-42</t>
  </si>
  <si>
    <t>2005-75</t>
  </si>
  <si>
    <t>2005-54</t>
  </si>
  <si>
    <t>2005-32</t>
  </si>
  <si>
    <t>2005-44</t>
  </si>
  <si>
    <t>2005-26</t>
  </si>
  <si>
    <t>2005-38</t>
  </si>
  <si>
    <t>2005-21</t>
  </si>
  <si>
    <t>2005-12</t>
  </si>
  <si>
    <t>2005-18</t>
  </si>
  <si>
    <t>2005-09</t>
  </si>
  <si>
    <t>2010-66</t>
  </si>
  <si>
    <t>2009-01</t>
  </si>
  <si>
    <t>2010-92</t>
  </si>
  <si>
    <t>2010-51</t>
  </si>
  <si>
    <t>2010-80</t>
  </si>
  <si>
    <t>2010-10</t>
  </si>
  <si>
    <t>2010-13</t>
  </si>
  <si>
    <t>2010-8</t>
  </si>
  <si>
    <t>2010-4</t>
  </si>
  <si>
    <t>2010-5</t>
  </si>
  <si>
    <t>The Hemp &amp; Cannabis Foundation, The</t>
  </si>
  <si>
    <t xml:space="preserve">Coinmach Disaster Relief Fund Trust </t>
  </si>
  <si>
    <t>Plainview</t>
  </si>
  <si>
    <t>NJ</t>
  </si>
  <si>
    <t>2009-90</t>
  </si>
  <si>
    <t>2009-52</t>
  </si>
  <si>
    <t>2009-72</t>
  </si>
  <si>
    <t>2009-3</t>
  </si>
  <si>
    <t>2008-126</t>
  </si>
  <si>
    <t>2008-52</t>
  </si>
  <si>
    <t>Nat Turner Legal Defense Fund</t>
  </si>
  <si>
    <t>TX</t>
  </si>
  <si>
    <t>2008-86</t>
  </si>
  <si>
    <t>2008-8</t>
  </si>
  <si>
    <t>Families on The Move</t>
  </si>
  <si>
    <t>New Brunswick</t>
  </si>
  <si>
    <t>2008-14</t>
  </si>
  <si>
    <t>2008-3</t>
  </si>
  <si>
    <t>2008-2</t>
  </si>
  <si>
    <t>2007-7</t>
  </si>
  <si>
    <t>2006-20</t>
  </si>
  <si>
    <t>2006-13</t>
  </si>
  <si>
    <t>2006-5</t>
  </si>
  <si>
    <t>CFIDS Walk-A-Thon Committee</t>
  </si>
  <si>
    <t>Carlsbad</t>
  </si>
  <si>
    <t>Christian Credit Outreach, Inc.</t>
  </si>
  <si>
    <t>ECM-1 Inc.</t>
  </si>
  <si>
    <t>Sulphur</t>
  </si>
  <si>
    <t>LA</t>
  </si>
  <si>
    <t xml:space="preserve">Friends of Fiji </t>
  </si>
  <si>
    <t>Danville</t>
  </si>
  <si>
    <t>Headwaters Ministries, Inc.</t>
  </si>
  <si>
    <t>Fort Mill</t>
  </si>
  <si>
    <t>SC</t>
  </si>
  <si>
    <t>South Plains Volunteer Services, Inc.</t>
  </si>
  <si>
    <t>MN</t>
  </si>
  <si>
    <t>United States Navy Veteran Association Georgia Chapter</t>
  </si>
  <si>
    <t xml:space="preserve">Tampa </t>
  </si>
  <si>
    <t>FL</t>
  </si>
  <si>
    <t>DC</t>
  </si>
  <si>
    <t>United States Navy Veteran Association Kansas Chapter</t>
  </si>
  <si>
    <t>United States Navy Veteran Association New Hampshire</t>
  </si>
  <si>
    <t>United States Navy Veteran Association New Mexico Chapter</t>
  </si>
  <si>
    <t>United States Navy Veteran Association Rhode Island Chapter</t>
  </si>
  <si>
    <t>United States Navy Veteran Association</t>
  </si>
  <si>
    <t>United States Navy Veteran Association Arkansas Chapter</t>
  </si>
  <si>
    <t>W.E.B. Dubois Community Development Corporation</t>
  </si>
  <si>
    <t>Wake Forest</t>
  </si>
  <si>
    <t>NC</t>
  </si>
  <si>
    <t>2012-32</t>
  </si>
  <si>
    <t>2012-35</t>
  </si>
  <si>
    <t>American Lithuanian Childcare Association</t>
  </si>
  <si>
    <t xml:space="preserve">Angel Wings Foundation </t>
  </si>
  <si>
    <t xml:space="preserve"> UT </t>
  </si>
  <si>
    <t>Concord International High School, Inc.</t>
  </si>
  <si>
    <t xml:space="preserve"> Los Angeles</t>
  </si>
  <si>
    <t xml:space="preserve"> Concord</t>
  </si>
  <si>
    <t xml:space="preserve">Golden Rain Foundation of Laguna Woods </t>
  </si>
  <si>
    <t>Laguna Woods</t>
  </si>
  <si>
    <t xml:space="preserve"> Cassopolis</t>
  </si>
  <si>
    <t xml:space="preserve"> MI </t>
  </si>
  <si>
    <t xml:space="preserve">Holy Cross Canoga Park </t>
  </si>
  <si>
    <t xml:space="preserve"> Canoga Park</t>
  </si>
  <si>
    <t xml:space="preserve">Innovation Treatment Centers, Inc., </t>
  </si>
  <si>
    <t xml:space="preserve"> Rialto</t>
  </si>
  <si>
    <t xml:space="preserve">Pacific Epilepsy Society </t>
  </si>
  <si>
    <t xml:space="preserve"> Puunene</t>
  </si>
  <si>
    <t xml:space="preserve">Play 4 Life, Inc. </t>
  </si>
  <si>
    <t xml:space="preserve"> New York</t>
  </si>
  <si>
    <t xml:space="preserve">Scruggs &amp; Associates Family Counseling Center, Inc., </t>
  </si>
  <si>
    <t xml:space="preserve"> Stafford</t>
  </si>
  <si>
    <t xml:space="preserve"> Gaithersburg</t>
  </si>
  <si>
    <t xml:space="preserve">Social and Economic Rights Action Center </t>
  </si>
  <si>
    <t xml:space="preserve"> Washington</t>
  </si>
  <si>
    <t xml:space="preserve">The Retired Enlisted Association Incorporated Auxiliary #47 </t>
  </si>
  <si>
    <t xml:space="preserve"> Fayetteville</t>
  </si>
  <si>
    <t xml:space="preserve">Treasures for the Kingdom </t>
  </si>
  <si>
    <t xml:space="preserve"> Allen</t>
  </si>
  <si>
    <t xml:space="preserve">World Health and Education Foundation </t>
  </si>
  <si>
    <t>Contra Costa Amateur Cheerleading Association, Inc.</t>
  </si>
  <si>
    <t xml:space="preserve">Grandma's Child Care </t>
  </si>
  <si>
    <t>2012-37</t>
  </si>
  <si>
    <t>2012-45</t>
  </si>
  <si>
    <t>Amani Foundation</t>
  </si>
  <si>
    <t>Aurora</t>
  </si>
  <si>
    <t>CO</t>
  </si>
  <si>
    <t>2012-52</t>
  </si>
  <si>
    <t>Excalibur Foundation</t>
  </si>
  <si>
    <t>Sparks</t>
  </si>
  <si>
    <t>NV</t>
  </si>
  <si>
    <t>Play Institute The</t>
  </si>
  <si>
    <t>Horseshoe Bay</t>
  </si>
  <si>
    <t>2012-49</t>
  </si>
  <si>
    <t>International Charities of Nevada</t>
  </si>
  <si>
    <t>International Fund for Protection of Victims of Crimes, Inc.</t>
  </si>
  <si>
    <t>International Housing Solutions, Inc.</t>
  </si>
  <si>
    <t>International Vision, Inc.</t>
  </si>
  <si>
    <t>Interpreter Referral Service</t>
  </si>
  <si>
    <t>Interpreter Referral Service dba Chicago Area Interpreter Referral Service</t>
  </si>
  <si>
    <t>Iowa Environmental Corporation</t>
  </si>
  <si>
    <t>Izaak Walton League of America, Calumet Region Chapter</t>
  </si>
  <si>
    <t>J W Hansen Community Foundation</t>
  </si>
  <si>
    <t>Jane Withers Wonderful World of Dolls and Teddy Bears</t>
  </si>
  <si>
    <t>Jeff &amp; Ann Mowrey Charitable Supporting Organization</t>
  </si>
  <si>
    <t>Jeffrey and Lisa Bowen Charitable Supporting Organization</t>
  </si>
  <si>
    <t>Jeffrey and Sara Brunken Family FDN</t>
  </si>
  <si>
    <t>Jeffrey Reiken Johnson Clergy Public Ministry Association, Inc. A Church, The</t>
  </si>
  <si>
    <t>John A. Hyman Memorial Youth Foundation</t>
  </si>
  <si>
    <t>Johnson Foundation, The</t>
  </si>
  <si>
    <t>Jolene Kennedy Ministries, Inc.</t>
  </si>
  <si>
    <t>Jolene's Horse Rescue</t>
  </si>
  <si>
    <t>Jonathan Dreier Foundation, The</t>
  </si>
  <si>
    <t>Jordan Ministries</t>
  </si>
  <si>
    <t>Judah Youth Ministries</t>
  </si>
  <si>
    <t>K.L.T. Foundation, The</t>
  </si>
  <si>
    <t>Keith &amp; Anna Barton Charitable Supporting Organization</t>
  </si>
  <si>
    <t>Ken-Ray, Incorporated</t>
  </si>
  <si>
    <t>Kimberly Credit Counseling, Inc.</t>
  </si>
  <si>
    <t>Knapp Foundation</t>
  </si>
  <si>
    <t>Korean Senior Citizens Mutual Club</t>
  </si>
  <si>
    <t>Kuumba Trust</t>
  </si>
  <si>
    <t>Kyle Charitable Support Organization Trust</t>
  </si>
  <si>
    <t>LBOH, INC</t>
  </si>
  <si>
    <t>Ladder 12 Firefighters Fund, Inc.</t>
  </si>
  <si>
    <t>Ladoras Family Services Inc.</t>
  </si>
  <si>
    <t>Lahaina Arts Society</t>
  </si>
  <si>
    <t>Lakhdar Barouche Foundation, Inc.</t>
  </si>
  <si>
    <t>Lamar Dixon Expo Foundation</t>
  </si>
  <si>
    <t>Larry &amp; Bladie Dye Foundation</t>
  </si>
  <si>
    <t>Larry and Kelli Cotton Charitable Supporting Organization</t>
  </si>
  <si>
    <t>Larry T. Herrig Charitable Foundation</t>
  </si>
  <si>
    <t>Le Tulle Foundation</t>
  </si>
  <si>
    <t>Leonard &amp; Beverly Graham Foundation for the Arts, The</t>
  </si>
  <si>
    <t>Leszinski Family Support Organization</t>
  </si>
  <si>
    <t>Life Time Transition, Inc.</t>
  </si>
  <si>
    <t>Light Center, Inc., The</t>
  </si>
  <si>
    <t>Lighthouse Credit Foundation, Inc.</t>
  </si>
  <si>
    <t>Lighthouse Foundation, Inc.</t>
  </si>
  <si>
    <t>Lil Pals &amp; Gals Daycare Center Association</t>
  </si>
  <si>
    <t>Little League Baseball, Inc.</t>
  </si>
  <si>
    <t>Little League Baseball</t>
  </si>
  <si>
    <t>Lost Mountain Tissue Bank, Inc.</t>
  </si>
  <si>
    <t>Lumberton Family Life Center, Inc.</t>
  </si>
  <si>
    <t>Lund Family Foundation</t>
  </si>
  <si>
    <t>Luxury for Learning, Inc.</t>
  </si>
  <si>
    <t>Mahisekar Charitable Supporting Organization</t>
  </si>
  <si>
    <t>Main Homes Community Development Corporation</t>
  </si>
  <si>
    <t>Main Street Foundation</t>
  </si>
  <si>
    <t>Maine Medical Partners</t>
  </si>
  <si>
    <t>Malecha Family Foundation</t>
  </si>
  <si>
    <t>Mario C. &amp; Elva G. Rapanotti Charitable Supporting Organization</t>
  </si>
  <si>
    <t>Market 5 Gallery</t>
  </si>
  <si>
    <t>Mason Credit Counseling Inc.</t>
  </si>
  <si>
    <t>Master Credit Corporation</t>
  </si>
  <si>
    <t>Mattie's Maternity Homes</t>
  </si>
  <si>
    <t>Med-School, Inc.</t>
  </si>
  <si>
    <t>Merrimac Camping Club</t>
  </si>
  <si>
    <t>Metro Fire Dept, Ltd.</t>
  </si>
  <si>
    <t>Metro Housing Partnership, Inc.</t>
  </si>
  <si>
    <t>Metropolitan Financial Management Corporation</t>
  </si>
  <si>
    <t>Mexican American Research Center</t>
  </si>
  <si>
    <t>Miami Latin Film Festival</t>
  </si>
  <si>
    <t>Michael and Laura Gallop Family Foundation</t>
  </si>
  <si>
    <t>Milennial Charities and Philanthropy</t>
  </si>
  <si>
    <t>Military Order of the Cootie of the US Tent # 20 </t>
  </si>
  <si>
    <t>2011-34</t>
  </si>
  <si>
    <t>2011-39</t>
  </si>
  <si>
    <t>2011-28</t>
  </si>
  <si>
    <t>Millcreek Development Corp.</t>
  </si>
  <si>
    <t>Miller County New Vision Coalition, Inc.</t>
  </si>
  <si>
    <t>Minnesota StandDown, Inc.</t>
  </si>
  <si>
    <t>Miss Crestline Scholarship Pageant Committee</t>
  </si>
  <si>
    <t>Missing Children Project, Inc.</t>
  </si>
  <si>
    <t>Missouri Basketball Club</t>
  </si>
  <si>
    <t>Modern Day Veterans 203 Chapter</t>
  </si>
  <si>
    <t>Modern Day Veterans 304 Chapter</t>
  </si>
  <si>
    <t>Modern Day Veterans Aux. Chapter 382</t>
  </si>
  <si>
    <t>Montyek Human Service, Inc.</t>
  </si>
  <si>
    <t>Moore's Burial Association</t>
  </si>
  <si>
    <t>MOP Non-Profit, Inc.</t>
  </si>
  <si>
    <t>Morocco and the Casbah Dance Experience, Inc.</t>
  </si>
  <si>
    <t>Mother's Love Child Care Center, A</t>
  </si>
  <si>
    <t>Museum of American Piano</t>
  </si>
  <si>
    <t>Museum of Military History</t>
  </si>
  <si>
    <t>Music Foundation of Hawaii</t>
  </si>
  <si>
    <t>Mustard Seed Frey Family Foundation</t>
  </si>
  <si>
    <t>N.U. Yoga Ashrama in America</t>
  </si>
  <si>
    <t>National Association of Credit Counseling, Inc.</t>
  </si>
  <si>
    <t>National Business Fellowship Foundation</t>
  </si>
  <si>
    <t>National Carbon Offset Coalition</t>
  </si>
  <si>
    <t>National Center for Debt Elimination, Ltd.</t>
  </si>
  <si>
    <t>National Consumer Council, Inc.</t>
  </si>
  <si>
    <t>National Credit Education and Review</t>
  </si>
  <si>
    <t>National Heritage Foundation, Inc.</t>
  </si>
  <si>
    <t>National Home Charities, Inc.</t>
  </si>
  <si>
    <t>National Home Foundation, Inc.</t>
  </si>
  <si>
    <t>National Housing Foundation, Inc.</t>
  </si>
  <si>
    <t>National Spending &amp; Credit Counseling Center</t>
  </si>
  <si>
    <t>Nationwide Consumer Credit Services</t>
  </si>
  <si>
    <t>Nazarene Ministry of Help</t>
  </si>
  <si>
    <t>Nazareth, Inc.</t>
  </si>
  <si>
    <t>Neighborcare International, Inc.</t>
  </si>
  <si>
    <t>Neil &amp; Patricia Chiarello Charitable Supporting Organization, The</t>
  </si>
  <si>
    <t>A New Goal Credit Counseling Agency</t>
  </si>
  <si>
    <t>New Haven Shelter</t>
  </si>
  <si>
    <t>New Home Gallery, Inc.</t>
  </si>
  <si>
    <t>New Horizon, Credit Counseling Services, Inc., A</t>
  </si>
  <si>
    <t>Newton County Community Center, Inc.</t>
  </si>
  <si>
    <t>Newton Family Foundation</t>
  </si>
  <si>
    <t>Next Step Foundation, Inc.</t>
  </si>
  <si>
    <t>Nexum Credit Counseling, Inc.</t>
  </si>
  <si>
    <t>North American Housing Counseling Community Development Corp., Inc.</t>
  </si>
  <si>
    <t>North American Housing Foundation</t>
  </si>
  <si>
    <t>North City Psychological Group</t>
  </si>
  <si>
    <t>North-Tartan Area Girls Basketball Booster Club</t>
  </si>
  <si>
    <t>Northeast Family Care Center</t>
  </si>
  <si>
    <t>Northern California Housing</t>
  </si>
  <si>
    <t>Northern Lights Jr. Drum &amp; Bugle Corps Association</t>
  </si>
  <si>
    <t>Northern Services Group, Inc.</t>
  </si>
  <si>
    <t>Northstar Family Foundation</t>
  </si>
  <si>
    <t>Northstar Home Ownership Foundation, Inc.</t>
  </si>
  <si>
    <t>Northwest Passage Foundation</t>
  </si>
  <si>
    <t>Nuestra Sra De La Ribida-USA Auxiliary Service, Inc.</t>
  </si>
  <si>
    <t>Nunoi Foundation</t>
  </si>
  <si>
    <t>Denis B and Mary Elizabeth O'Donnell Foundation, The</t>
  </si>
  <si>
    <t>Ohio Narcotic Officers Association</t>
  </si>
  <si>
    <t>Ohio Taekwondo Association, Inc.</t>
  </si>
  <si>
    <t>Ohio Veterans Coalition, Inc.</t>
  </si>
  <si>
    <t>One America Foundation, Inc.</t>
  </si>
  <si>
    <t>One Particular Harbour Foundation</t>
  </si>
  <si>
    <t>One Step Ahead Daycare, Inc.</t>
  </si>
  <si>
    <t>One World Online Charitable Foundation</t>
  </si>
  <si>
    <t>Open Doors, Inc.</t>
  </si>
  <si>
    <t>Opera Institute of California</t>
  </si>
  <si>
    <t>Orchard Living View, Inc.</t>
  </si>
  <si>
    <t>Osterville Village Association</t>
  </si>
  <si>
    <t>Owls Nest 1424, Inc.</t>
  </si>
  <si>
    <t>Announcement Number</t>
  </si>
  <si>
    <t>Internal Revenue Bulletin (I.R.B.) Number</t>
  </si>
  <si>
    <t>2011-76</t>
  </si>
  <si>
    <t>2011-50</t>
  </si>
  <si>
    <t>2012-18</t>
  </si>
  <si>
    <t>2012-20</t>
  </si>
  <si>
    <t>2012-22</t>
  </si>
  <si>
    <t>2012-19</t>
  </si>
  <si>
    <t>2012-15</t>
  </si>
  <si>
    <t>2012-16</t>
  </si>
  <si>
    <t>2011-72</t>
  </si>
  <si>
    <t>2011-47</t>
  </si>
  <si>
    <t>2011-45</t>
  </si>
  <si>
    <t>2011-70</t>
  </si>
  <si>
    <t>2011-63</t>
  </si>
  <si>
    <t>2011-41</t>
  </si>
  <si>
    <t>Pacoima Athletic Club</t>
  </si>
  <si>
    <t>Palmyra Fire Company Charitable Endowment Trust</t>
  </si>
  <si>
    <t>Panhandle Land Conservancy, Inc.</t>
  </si>
  <si>
    <t>Panther's House of Pride, Inc.</t>
  </si>
  <si>
    <t>Parents &amp; Friends For Better Education, Inc.</t>
  </si>
  <si>
    <t>Past Presidents Club, Inc.</t>
  </si>
  <si>
    <t>Richard &amp; Jane Pater Charitable Foundation</t>
  </si>
  <si>
    <t>Patrick and Janet Hayes Charitable Supporting Organization, The</t>
  </si>
  <si>
    <t>Paul and Deborah Manning Charitable Supporting Org</t>
  </si>
  <si>
    <t>Paul Revere Society</t>
  </si>
  <si>
    <t>Peace Parents and Elders of Africa for Common Efforts</t>
  </si>
  <si>
    <t>Pecan Park Learning Center</t>
  </si>
  <si>
    <t>PEP Transportation, Inc.</t>
  </si>
  <si>
    <t>Personal Credit Assistance, Inc.</t>
  </si>
  <si>
    <t>Peterson Family Foundation</t>
  </si>
  <si>
    <t>Petty Foundation</t>
  </si>
  <si>
    <t>Phillip J. Kronzer Foundation for Religious Research</t>
  </si>
  <si>
    <t>Physician Directed Care</t>
  </si>
  <si>
    <t>Polish American Citizens Club, Inc.</t>
  </si>
  <si>
    <t>Portland Fathering Center</t>
  </si>
  <si>
    <t>Positive Alternatives</t>
  </si>
  <si>
    <t>Potomac Forum, Ltd.</t>
  </si>
  <si>
    <t>Prayer Works</t>
  </si>
  <si>
    <t>Prevailer Community Development Corporation</t>
  </si>
  <si>
    <t>Prisma Zona Explorotia De Puerto Rico</t>
  </si>
  <si>
    <t>Professional Child Care Services of Louisiana</t>
  </si>
  <si>
    <t>Progressive Services, Inc.</t>
  </si>
  <si>
    <t>Project Challenge of the West Coast, Inc.</t>
  </si>
  <si>
    <t>Project Homestead, Inc.</t>
  </si>
  <si>
    <t>Project Oz Adoption, Inc.</t>
  </si>
  <si>
    <t>Promise Consumer Credit Services, Inc.</t>
  </si>
  <si>
    <t>Proyecto Esperanza</t>
  </si>
  <si>
    <t>Pueblo of Laguna</t>
  </si>
  <si>
    <t>Pulmonary Protection of Ohio</t>
  </si>
  <si>
    <t>Pythons Drill Team</t>
  </si>
  <si>
    <t>Quality Industrial Services</t>
  </si>
  <si>
    <t>RFD Communications, Inc.</t>
  </si>
  <si>
    <t>Rape Survivors Anonymous World Services, Inc.</t>
  </si>
  <si>
    <t>Rapid Hope International</t>
  </si>
  <si>
    <t>Reading Enhancement and Development</t>
  </si>
  <si>
    <t>Realty America.Org, Inc.</t>
  </si>
  <si>
    <t>Recovery of Outreach, Inc.</t>
  </si>
  <si>
    <t>Reliable Cash Management Association</t>
  </si>
  <si>
    <t>Remembrance Foundation</t>
  </si>
  <si>
    <t>Reno &amp; BJ Foundation</t>
  </si>
  <si>
    <t>Rensselaer Alumni Association, Inc., Orange County Chapter</t>
  </si>
  <si>
    <t>Reproductive and Child Health Alliance</t>
  </si>
  <si>
    <t>Residential Revitalization Group</t>
  </si>
  <si>
    <t>Restoration &amp; Reconciliation Outreach, Inc.</t>
  </si>
  <si>
    <t>Retired Enlisted Association, The</t>
  </si>
  <si>
    <t>Revive Credit Counseling, Inc.</t>
  </si>
  <si>
    <t>Rise and Shine, Inc.</t>
  </si>
  <si>
    <t>Rising Stars Community Services, Inc.</t>
  </si>
  <si>
    <t>River City Regiment</t>
  </si>
  <si>
    <t>Riverview Athletic Association, Inc.</t>
  </si>
  <si>
    <t>Robert and Donna Herbolich Charitable Supporting</t>
  </si>
  <si>
    <t>Rochester Hills Dance &amp; Arts Society</t>
  </si>
  <si>
    <t>Rocky Mountain Big Horn Sheep Foundation</t>
  </si>
  <si>
    <t>Rocky Road Incorporated</t>
  </si>
  <si>
    <t>Ronsard Foundation</t>
  </si>
  <si>
    <t>Roxbury Insurance Company</t>
  </si>
  <si>
    <t>RVing Women</t>
  </si>
  <si>
    <t>S.H.O.C. Enterprise, Inc.</t>
  </si>
  <si>
    <t>SV Healthcare System</t>
  </si>
  <si>
    <t>Safe Haven Homes, Inc.</t>
  </si>
  <si>
    <t>Safeguarding America for Everyone (SAFE) Foundation, Inc.</t>
  </si>
  <si>
    <t>Saint Rest No. 2 Missionary Baptist Church</t>
  </si>
  <si>
    <t>San Francisco League of Urban Gardeners</t>
  </si>
  <si>
    <t>San Francisco Neighbors Resource Center</t>
  </si>
  <si>
    <t>Sandton Lifestyles</t>
  </si>
  <si>
    <t>Say No to Drugs</t>
  </si>
  <si>
    <t>School in the Clouds Assisi</t>
  </si>
  <si>
    <t>Scott Canepa Charitable Supporting Organization, The</t>
  </si>
  <si>
    <t>Scott Olsen Foundation</t>
  </si>
  <si>
    <t>Second Chance Foundation, Inc., The</t>
  </si>
  <si>
    <t>Security Warranty, Inc.</t>
  </si>
  <si>
    <t>Seed America Foundation</t>
  </si>
  <si>
    <t>Senior Citizens Counseling and Delivery Service, The</t>
  </si>
  <si>
    <t>Seventh Regiment Fund, Inc.</t>
  </si>
  <si>
    <t>Shamrock Boxing, Inc.</t>
  </si>
  <si>
    <t>Shared Visions Foundation</t>
  </si>
  <si>
    <t>Shepherd Hills Development Corporation</t>
  </si>
  <si>
    <t>Shiloh Ministries of Hagerstown, Inc.</t>
  </si>
  <si>
    <t>Silver Point Assurance, Ltd.</t>
  </si>
  <si>
    <t>Silver Ridge Park Golden Oldies</t>
  </si>
  <si>
    <t>Silverstein Family Foundation</t>
  </si>
  <si>
    <t>Skippers Learning Center</t>
  </si>
  <si>
    <t>Skopos Charities, Inc.</t>
  </si>
  <si>
    <t>Skyward Resources</t>
  </si>
  <si>
    <t>Scott and Barbara Smith Foundation</t>
  </si>
  <si>
    <t>SOFLO Ballet, Inc.</t>
  </si>
  <si>
    <t>Somolian Women's Association</t>
  </si>
  <si>
    <t>Soulfire Films</t>
  </si>
  <si>
    <t>South Carolina Benevolent Society, Inc.</t>
  </si>
  <si>
    <t>Southeastern Anthropological Institute, Inc.</t>
  </si>
  <si>
    <t>Southeastern Kentucky Association of Native People, Inc.</t>
  </si>
  <si>
    <t>Starfish Foundation, Inc.</t>
  </si>
  <si>
    <t>Stars Boosters, Inc.</t>
  </si>
  <si>
    <t>Stephanie Mull Foundation For Children's Art, The</t>
  </si>
  <si>
    <t>Sterling Debt Management, Inc.</t>
  </si>
  <si>
    <t>Stevens Foundation, The</t>
  </si>
  <si>
    <t>Strides, Inc.</t>
  </si>
  <si>
    <t>Student Loan Fund of Idaho</t>
  </si>
  <si>
    <t>Students Are For Education, Inc.</t>
  </si>
  <si>
    <t>Sugarland Run Community Activities Association</t>
  </si>
  <si>
    <t>Summerside, Inc.</t>
  </si>
  <si>
    <t>Sunlight Ministries, Inc.</t>
  </si>
  <si>
    <t>The Sunnyside Foundation, Inc.</t>
  </si>
  <si>
    <t>Surviving the System, Inc.</t>
  </si>
  <si>
    <t>Survivors Charter School, Inc.</t>
  </si>
  <si>
    <t>Sweet Home Foundation</t>
  </si>
  <si>
    <t>Sweet Life Program</t>
  </si>
  <si>
    <t>T Town, Inc.</t>
  </si>
  <si>
    <t>TARU Gardens, Inc.</t>
  </si>
  <si>
    <t>Task of Rome GA, Inc.</t>
  </si>
  <si>
    <t>10th Life Foundation</t>
  </si>
  <si>
    <t>Texas Air Classics, Inc.</t>
  </si>
  <si>
    <t>Texas Reinvestment Corporation II</t>
  </si>
  <si>
    <t>Texas Team Sports</t>
  </si>
  <si>
    <t>Three Point Volunteer Fire Department, Inc.</t>
  </si>
  <si>
    <t>Thumpers Therapeutic Center</t>
  </si>
  <si>
    <t>TLAPALCALLI, Inc.</t>
  </si>
  <si>
    <t>To Life Foundation</t>
  </si>
  <si>
    <t>Town and Country Acceptance Corporation</t>
  </si>
  <si>
    <t>Tradewinds Foundation, Inc.</t>
  </si>
  <si>
    <t>Trans-Atlantic Health Organization, Inc.</t>
  </si>
  <si>
    <t>Transitional Living Collaborative</t>
  </si>
  <si>
    <t>Tri-State Community Development Resource Center, Inc.</t>
  </si>
  <si>
    <t>Tricap Academy</t>
  </si>
  <si>
    <t>Triple EEE</t>
  </si>
  <si>
    <t>Truth in Youth &amp; Family Services, Inc.</t>
  </si>
  <si>
    <t>Twenty First Century World - TEMENOS</t>
  </si>
  <si>
    <t>Unicorn Development Corporation</t>
  </si>
  <si>
    <t>Union Oaks, Inc.</t>
  </si>
  <si>
    <t>United American Housing &amp; Education Foundation</t>
  </si>
  <si>
    <t>United Children's Fund</t>
  </si>
  <si>
    <t>United Community Central Los Angeles</t>
  </si>
  <si>
    <t>United Debt Counseling, Inc.</t>
  </si>
  <si>
    <t>United Homeless Organizations, Inc.</t>
  </si>
  <si>
    <t>United Management Systems Inc.</t>
  </si>
  <si>
    <t>Universal Training Center Nonprofit Corporation</t>
  </si>
  <si>
    <t>Urban Light Community Development</t>
  </si>
  <si>
    <t>UTAH Citizens Alliance</t>
  </si>
  <si>
    <t>Valcarce Foundation, The</t>
  </si>
  <si>
    <t>Vang Pao Foundation</t>
  </si>
  <si>
    <t>Vernon Parish School Board</t>
  </si>
  <si>
    <t>Vikings USA Bootheel 404  </t>
  </si>
  <si>
    <t>Vikings USA Bootheel 421</t>
  </si>
  <si>
    <t>Xelan Foundation, Inc.</t>
  </si>
  <si>
    <t>WJ Consumer Credit of Texas</t>
  </si>
  <si>
    <t>Walker Foundation</t>
  </si>
  <si>
    <t>Ward's Inc.</t>
  </si>
  <si>
    <t>Wasatch Homes Charitable Foundation</t>
  </si>
  <si>
    <t>Waukesha Kennel Club, Inc.</t>
  </si>
  <si>
    <t>Wellspring Renewal Center</t>
  </si>
  <si>
    <t>Wemgo Charitable Trust</t>
  </si>
  <si>
    <t>Western Pacific University</t>
  </si>
  <si>
    <t>Wick Charitable Family Foundation</t>
  </si>
  <si>
    <t>Williams Peurifoy Personal Care Home, Inc.</t>
  </si>
  <si>
    <t>Winterhaven, Inc.</t>
  </si>
  <si>
    <t>Women Helping Women</t>
  </si>
  <si>
    <t>World Orphanage and Refugee Relief Foundation, Inc.</t>
  </si>
  <si>
    <t>Yonkers Alliance for Latino and Immigrant Services, Inc.</t>
  </si>
  <si>
    <t>Young Lions Foundation</t>
  </si>
  <si>
    <t>Youth Education Scholarship Services</t>
  </si>
  <si>
    <t>Youth Sports Systems, Inc.</t>
  </si>
  <si>
    <t>City</t>
  </si>
  <si>
    <t>ST</t>
  </si>
  <si>
    <t>Buchanan</t>
  </si>
  <si>
    <t xml:space="preserve"> MI</t>
  </si>
  <si>
    <t>Houston</t>
  </si>
  <si>
    <t xml:space="preserve"> TX</t>
  </si>
  <si>
    <t>Elon</t>
  </si>
  <si>
    <t xml:space="preserve"> NC</t>
  </si>
  <si>
    <t>Lake Mary</t>
  </si>
  <si>
    <t xml:space="preserve"> FL</t>
  </si>
  <si>
    <t>Maitland</t>
  </si>
  <si>
    <t>San Francisco</t>
  </si>
  <si>
    <t xml:space="preserve"> CA</t>
  </si>
  <si>
    <t>Bellbrook</t>
  </si>
  <si>
    <t xml:space="preserve"> OH</t>
  </si>
  <si>
    <t>Kingsville</t>
  </si>
  <si>
    <t>Beverly Hills</t>
  </si>
  <si>
    <t>Boca Raton</t>
  </si>
  <si>
    <t>Washington</t>
  </si>
  <si>
    <t xml:space="preserve"> DC</t>
  </si>
  <si>
    <t>Huntington City</t>
  </si>
  <si>
    <t xml:space="preserve"> NY</t>
  </si>
  <si>
    <t>Irving</t>
  </si>
  <si>
    <t>Chino</t>
  </si>
  <si>
    <t>Irvine</t>
  </si>
  <si>
    <t>New York</t>
  </si>
  <si>
    <t>Malvern</t>
  </si>
  <si>
    <t xml:space="preserve"> PA</t>
  </si>
  <si>
    <t>Conway</t>
  </si>
  <si>
    <t xml:space="preserve"> AR</t>
  </si>
  <si>
    <t>Rafael</t>
  </si>
  <si>
    <t>Idaho Falls</t>
  </si>
  <si>
    <t xml:space="preserve"> ID</t>
  </si>
  <si>
    <t> Riverdale</t>
  </si>
  <si>
    <t> Spring</t>
  </si>
  <si>
    <t> Phoenix</t>
  </si>
  <si>
    <t xml:space="preserve"> AZ</t>
  </si>
  <si>
    <t>Mill Valley</t>
  </si>
  <si>
    <t> Fitchburg</t>
  </si>
  <si>
    <t xml:space="preserve"> MA</t>
  </si>
  <si>
    <t>Murrieta</t>
  </si>
  <si>
    <t>Ft. Smith</t>
  </si>
  <si>
    <t>Cosa Mesa</t>
  </si>
  <si>
    <t>Orlando</t>
  </si>
  <si>
    <t>Los Angeles</t>
  </si>
  <si>
    <t>Stockton</t>
  </si>
  <si>
    <t>Englewood</t>
  </si>
  <si>
    <t xml:space="preserve"> CO</t>
  </si>
  <si>
    <t>Columbia</t>
  </si>
  <si>
    <t xml:space="preserve"> KY</t>
  </si>
  <si>
    <t>Adelphi</t>
  </si>
  <si>
    <t xml:space="preserve"> MD</t>
  </si>
  <si>
    <t>Basking Ridge</t>
  </si>
  <si>
    <t xml:space="preserve"> NJ</t>
  </si>
  <si>
    <t>Tampa</t>
  </si>
  <si>
    <t>Potomac</t>
  </si>
  <si>
    <t>Valrico</t>
  </si>
  <si>
    <t>Camarillo</t>
  </si>
  <si>
    <t>South Gate</t>
  </si>
  <si>
    <t>Fishers</t>
  </si>
  <si>
    <t xml:space="preserve"> IN</t>
  </si>
  <si>
    <t>Yorba Linda</t>
  </si>
  <si>
    <t>Newport Beach</t>
  </si>
  <si>
    <t>St. Louis</t>
  </si>
  <si>
    <t xml:space="preserve"> MO</t>
  </si>
  <si>
    <t>Lititz</t>
  </si>
  <si>
    <t>Aloha</t>
  </si>
  <si>
    <t xml:space="preserve"> OR</t>
  </si>
  <si>
    <t>Murray</t>
  </si>
  <si>
    <t xml:space="preserve"> UT</t>
  </si>
  <si>
    <t>Melbourne Beach</t>
  </si>
  <si>
    <t>Santa Monica</t>
  </si>
  <si>
    <t>Charlotte</t>
  </si>
  <si>
    <t>Kaneohe</t>
  </si>
  <si>
    <t xml:space="preserve"> HI</t>
  </si>
  <si>
    <t xml:space="preserve"> GA</t>
  </si>
  <si>
    <t>Minneapolis</t>
  </si>
  <si>
    <t xml:space="preserve"> MN</t>
  </si>
  <si>
    <t>Clarksville</t>
  </si>
  <si>
    <t xml:space="preserve"> TN</t>
  </si>
  <si>
    <t>Nampa</t>
  </si>
  <si>
    <t>Gainesville</t>
  </si>
  <si>
    <t>Launderhill</t>
  </si>
  <si>
    <t>Delray Beach</t>
  </si>
  <si>
    <t>Lenexa</t>
  </si>
  <si>
    <t xml:space="preserve"> KS</t>
  </si>
  <si>
    <t>Plano</t>
  </si>
  <si>
    <t>Wyoming</t>
  </si>
  <si>
    <t>Spring Valley</t>
  </si>
  <si>
    <t>Michigan Center</t>
  </si>
  <si>
    <t>Melville</t>
  </si>
  <si>
    <t>Peoria</t>
  </si>
  <si>
    <t>Commack</t>
  </si>
  <si>
    <t>Conyers</t>
  </si>
  <si>
    <t>Chicago</t>
  </si>
  <si>
    <t xml:space="preserve"> IL</t>
  </si>
  <si>
    <t>Sandy</t>
  </si>
  <si>
    <t>Oklahoma City</t>
  </si>
  <si>
    <t xml:space="preserve"> OK</t>
  </si>
  <si>
    <t>Windsor</t>
  </si>
  <si>
    <t>Cincinnati</t>
  </si>
  <si>
    <t>Kingston</t>
  </si>
  <si>
    <t>Garland</t>
  </si>
  <si>
    <t>Ann Arbor</t>
  </si>
  <si>
    <t>Randolf</t>
  </si>
  <si>
    <t xml:space="preserve"> VT</t>
  </si>
  <si>
    <t>Santa Clara</t>
  </si>
  <si>
    <t>Lynebrook</t>
  </si>
  <si>
    <t>Youngstown</t>
  </si>
  <si>
    <t>North Haven</t>
  </si>
  <si>
    <t xml:space="preserve"> ME</t>
  </si>
  <si>
    <t>East Chicago</t>
  </si>
  <si>
    <t>Rochester</t>
  </si>
  <si>
    <t>Phoenix</t>
  </si>
  <si>
    <t>Sacramento</t>
  </si>
  <si>
    <t>Arvada</t>
  </si>
  <si>
    <t>Pasadena</t>
  </si>
  <si>
    <t>Bronx</t>
  </si>
  <si>
    <t>San Antonio</t>
  </si>
  <si>
    <t>Independence</t>
  </si>
  <si>
    <t>Titusville</t>
  </si>
  <si>
    <t>Denham Springs</t>
  </si>
  <si>
    <t xml:space="preserve"> LA</t>
  </si>
  <si>
    <t>Creston</t>
  </si>
  <si>
    <t>Bismarck</t>
  </si>
  <si>
    <t xml:space="preserve"> ND</t>
  </si>
  <si>
    <t>Canton</t>
  </si>
  <si>
    <t>Sun City</t>
  </si>
  <si>
    <t>Garfield</t>
  </si>
  <si>
    <t>San Jose</t>
  </si>
  <si>
    <t>Greenacres</t>
  </si>
  <si>
    <t>Lexington</t>
  </si>
  <si>
    <t>Citrus Heights</t>
  </si>
  <si>
    <t>Timonium</t>
  </si>
  <si>
    <t>Salt Lake City</t>
  </si>
  <si>
    <t>Waukesha</t>
  </si>
  <si>
    <t xml:space="preserve"> WI</t>
  </si>
  <si>
    <t>Punta Gorda</t>
  </si>
  <si>
    <t>Orem</t>
  </si>
  <si>
    <t>Grand Rapids</t>
  </si>
  <si>
    <t>Brooklyn</t>
  </si>
  <si>
    <t>Mountain Home</t>
  </si>
  <si>
    <t>Lehi</t>
  </si>
  <si>
    <t>Camden</t>
  </si>
  <si>
    <t>Topeka</t>
  </si>
  <si>
    <t>Long Beach</t>
  </si>
  <si>
    <t>Fresno</t>
  </si>
  <si>
    <t>Cleveland Heights</t>
  </si>
  <si>
    <t>Chesterfield</t>
  </si>
  <si>
    <t xml:space="preserve"> VA</t>
  </si>
  <si>
    <t> Hicksville</t>
  </si>
  <si>
    <t>Palm Desert</t>
  </si>
  <si>
    <t> Mount Tabor</t>
  </si>
  <si>
    <t>Silver Spring</t>
  </si>
  <si>
    <t>Apex</t>
  </si>
  <si>
    <t>Kansas City</t>
  </si>
  <si>
    <t>Newport News</t>
  </si>
  <si>
    <t>VA</t>
  </si>
  <si>
    <t> Perrysburg</t>
  </si>
  <si>
    <t> Urbandale</t>
  </si>
  <si>
    <t xml:space="preserve"> IA</t>
  </si>
  <si>
    <t>San Rafael</t>
  </si>
  <si>
    <t>Woodacre</t>
  </si>
  <si>
    <t>Clackamas</t>
  </si>
  <si>
    <t>Pittsburgh</t>
  </si>
  <si>
    <t>Pittsford</t>
  </si>
  <si>
    <t>Lenoir</t>
  </si>
  <si>
    <t>Valley Park</t>
  </si>
  <si>
    <t>San Diego</t>
  </si>
  <si>
    <t>Itta Bena</t>
  </si>
  <si>
    <t xml:space="preserve"> MS</t>
  </si>
  <si>
    <t>Lakewood</t>
  </si>
  <si>
    <t>Las Vegas</t>
  </si>
  <si>
    <t xml:space="preserve"> NV</t>
  </si>
  <si>
    <t>Santa Ana</t>
  </si>
  <si>
    <t>Mobile</t>
  </si>
  <si>
    <t xml:space="preserve"> AL</t>
  </si>
  <si>
    <t>Dallas</t>
  </si>
  <si>
    <t>Adams Run</t>
  </si>
  <si>
    <t xml:space="preserve"> SC</t>
  </si>
  <si>
    <t>Dania</t>
  </si>
  <si>
    <t>Wilmington</t>
  </si>
  <si>
    <t>Richmond</t>
  </si>
  <si>
    <t>Kennewick</t>
  </si>
  <si>
    <t xml:space="preserve"> WA</t>
  </si>
  <si>
    <t>Alexandria</t>
  </si>
  <si>
    <t>Portland</t>
  </si>
  <si>
    <t>Abbeville</t>
  </si>
  <si>
    <t>Gulfport</t>
  </si>
  <si>
    <t>Hermosa Beach</t>
  </si>
  <si>
    <t>Pueblo</t>
  </si>
  <si>
    <t>N. Royalton</t>
  </si>
  <si>
    <t>Rancho Cordova</t>
  </si>
  <si>
    <t>Port Charlotte</t>
  </si>
  <si>
    <t>Fort Lauderdale</t>
  </si>
  <si>
    <t>Princeton</t>
  </si>
  <si>
    <t>Huntsville</t>
  </si>
  <si>
    <t>Farmington Hills</t>
  </si>
  <si>
    <t>Deerfield Beach</t>
  </si>
  <si>
    <t>Sun Valley</t>
  </si>
  <si>
    <t>Groton</t>
  </si>
  <si>
    <t xml:space="preserve"> CT</t>
  </si>
  <si>
    <t>Snohomish</t>
  </si>
  <si>
    <t>Highwood</t>
  </si>
  <si>
    <t xml:space="preserve"> MT</t>
  </si>
  <si>
    <t>Martinsburg</t>
  </si>
  <si>
    <t xml:space="preserve"> WV</t>
  </si>
  <si>
    <t>Sunrise</t>
  </si>
  <si>
    <t>Roseville</t>
  </si>
  <si>
    <t>Indianapolis</t>
  </si>
  <si>
    <t>Oakland Park</t>
  </si>
  <si>
    <t>North Bergen</t>
  </si>
  <si>
    <t>Chevy Chase</t>
  </si>
  <si>
    <t>Jacksonville</t>
  </si>
  <si>
    <t>St. Augustine</t>
  </si>
  <si>
    <t>Jackson</t>
  </si>
  <si>
    <t xml:space="preserve"> WY</t>
  </si>
  <si>
    <t>West Jordan</t>
  </si>
  <si>
    <t>Eagle</t>
  </si>
  <si>
    <t>Omaha</t>
  </si>
  <si>
    <t xml:space="preserve"> NE</t>
  </si>
  <si>
    <t>Provo</t>
  </si>
  <si>
    <t>Colbert</t>
  </si>
  <si>
    <t>Thurmont</t>
  </si>
  <si>
    <t>Burnsville</t>
  </si>
  <si>
    <t>Marble Falls</t>
  </si>
  <si>
    <t>North Canton</t>
  </si>
  <si>
    <t>Warwick</t>
  </si>
  <si>
    <t>Killeen</t>
  </si>
  <si>
    <t>Metairie</t>
  </si>
  <si>
    <t>Rancho Santa Margarita</t>
  </si>
  <si>
    <t>St. Petersburg</t>
  </si>
  <si>
    <t>Coral Gables</t>
  </si>
  <si>
    <t>Centerport</t>
  </si>
  <si>
    <t>Linthicum</t>
  </si>
  <si>
    <t>Huntington</t>
  </si>
  <si>
    <t>Decatur</t>
  </si>
  <si>
    <t>Downey</t>
  </si>
  <si>
    <t>Greenville</t>
  </si>
  <si>
    <t>Madison</t>
  </si>
  <si>
    <t>Layton</t>
  </si>
  <si>
    <t>Ocoee</t>
  </si>
  <si>
    <t>Latrobe</t>
  </si>
  <si>
    <t>Tomball</t>
  </si>
  <si>
    <t>Wilkes-Barre</t>
  </si>
  <si>
    <t>Glendora</t>
  </si>
  <si>
    <t>Detroit</t>
  </si>
  <si>
    <t>Spokane</t>
  </si>
  <si>
    <t>Sherwood</t>
  </si>
  <si>
    <t>Wilsonville</t>
  </si>
  <si>
    <t>Memphis</t>
  </si>
  <si>
    <t>Missouri City</t>
  </si>
  <si>
    <t>Rickman</t>
  </si>
  <si>
    <t>Milwaukee</t>
  </si>
  <si>
    <t>Louisville</t>
  </si>
  <si>
    <t>Aiken</t>
  </si>
  <si>
    <t>Aventura</t>
  </si>
  <si>
    <t>Millersville</t>
  </si>
  <si>
    <t>Coronado</t>
  </si>
  <si>
    <t>Kyle</t>
  </si>
  <si>
    <t xml:space="preserve"> SD</t>
  </si>
  <si>
    <t>Ojai</t>
  </si>
  <si>
    <t>Ridgewood</t>
  </si>
  <si>
    <t>Denver</t>
  </si>
  <si>
    <t>W Des Moines</t>
  </si>
  <si>
    <t>Owings Mills</t>
  </si>
  <si>
    <t>MD</t>
  </si>
  <si>
    <t>Kingsland</t>
  </si>
  <si>
    <t>Salem</t>
  </si>
  <si>
    <t>Akron</t>
  </si>
  <si>
    <t>Saint Clairsville</t>
  </si>
  <si>
    <t>Bellefonte</t>
  </si>
  <si>
    <t>Cumming</t>
  </si>
  <si>
    <t>Atlanta</t>
  </si>
  <si>
    <t>Lubbock</t>
  </si>
  <si>
    <t>Cataula</t>
  </si>
  <si>
    <t>Carson City</t>
  </si>
  <si>
    <t>Fanwood</t>
  </si>
  <si>
    <t>Baltic</t>
  </si>
  <si>
    <t>Lawton</t>
  </si>
  <si>
    <t>Duncanville</t>
  </si>
  <si>
    <t>Highland</t>
  </si>
  <si>
    <t>Austin</t>
  </si>
  <si>
    <t>Petersburg</t>
  </si>
  <si>
    <t>Macunle</t>
  </si>
  <si>
    <t>Manahawkin</t>
  </si>
  <si>
    <t>Glendale</t>
  </si>
  <si>
    <t>Georgetown</t>
  </si>
  <si>
    <t>Florissant</t>
  </si>
  <si>
    <t>Santa Barbara</t>
  </si>
  <si>
    <t>Fort Worth</t>
  </si>
  <si>
    <t>Port Monmouth</t>
  </si>
  <si>
    <t>New Orleans</t>
  </si>
  <si>
    <t>Staten Island</t>
  </si>
  <si>
    <t>Gaithersburg</t>
  </si>
  <si>
    <t>Aliso Viejo</t>
  </si>
  <si>
    <t>Lakeland</t>
  </si>
  <si>
    <t>Wichita</t>
  </si>
  <si>
    <t>Stockbridge</t>
  </si>
  <si>
    <t>Newport</t>
  </si>
  <si>
    <t>Morrow</t>
  </si>
  <si>
    <t>Brenham</t>
  </si>
  <si>
    <t>Hollywood</t>
  </si>
  <si>
    <t>Rockville</t>
  </si>
  <si>
    <t>Erie</t>
  </si>
  <si>
    <t>Bellevue</t>
  </si>
  <si>
    <t>Park City</t>
  </si>
  <si>
    <t>Coral Springs</t>
  </si>
  <si>
    <t>Oakland</t>
  </si>
  <si>
    <t>CA</t>
  </si>
  <si>
    <t>Lake Worth</t>
  </si>
  <si>
    <t>Westlake Village</t>
  </si>
  <si>
    <t>Cleveland</t>
  </si>
  <si>
    <t>Lawrence</t>
  </si>
  <si>
    <t>Gravette</t>
  </si>
  <si>
    <t>Fremont</t>
  </si>
  <si>
    <t>Clearwater</t>
  </si>
  <si>
    <t>Front Royal</t>
  </si>
  <si>
    <t>Naples</t>
  </si>
  <si>
    <t>West Seneca</t>
  </si>
  <si>
    <t>Kahului</t>
  </si>
  <si>
    <t>Saranac Lake</t>
  </si>
  <si>
    <t>Virginia Beach</t>
  </si>
  <si>
    <t>Woodland</t>
  </si>
  <si>
    <t>Upper Marlboro</t>
  </si>
  <si>
    <t>Honolulu</t>
  </si>
  <si>
    <t>Haysville</t>
  </si>
  <si>
    <t>Macon</t>
  </si>
  <si>
    <t>Tribune</t>
  </si>
  <si>
    <t>Woodbridge</t>
  </si>
  <si>
    <t>McCordsville</t>
  </si>
  <si>
    <t>Mesa</t>
  </si>
  <si>
    <t>Montgomery Village</t>
  </si>
  <si>
    <t>Gillette</t>
  </si>
  <si>
    <t>Victorville</t>
  </si>
  <si>
    <t>Reynoldsburg</t>
  </si>
  <si>
    <t>Ross</t>
  </si>
  <si>
    <t>St. George</t>
  </si>
  <si>
    <t>Woodstock</t>
  </si>
  <si>
    <t>Ontario</t>
  </si>
  <si>
    <t>Marietta</t>
  </si>
  <si>
    <t>Greensburg</t>
  </si>
  <si>
    <t>Baltimore</t>
  </si>
  <si>
    <t>Fort Myers</t>
  </si>
  <si>
    <t>Landrum</t>
  </si>
  <si>
    <t>Miami</t>
  </si>
  <si>
    <t>Welches</t>
  </si>
  <si>
    <t>Surprise</t>
  </si>
  <si>
    <t>Palo Alto</t>
  </si>
  <si>
    <t>Columbus</t>
  </si>
  <si>
    <t>San Dimas</t>
  </si>
  <si>
    <t>Rancho Cucamonga</t>
  </si>
  <si>
    <t>Providence</t>
  </si>
  <si>
    <t xml:space="preserve"> RI</t>
  </si>
  <si>
    <t>Redlands</t>
  </si>
  <si>
    <t>Woodside</t>
  </si>
  <si>
    <t>Syosset</t>
  </si>
  <si>
    <t>Covington</t>
  </si>
  <si>
    <t>Norman</t>
  </si>
  <si>
    <t>Orange City</t>
  </si>
  <si>
    <t>Tri Cities</t>
  </si>
  <si>
    <t xml:space="preserve"> DE</t>
  </si>
  <si>
    <t>Rocky Mount</t>
  </si>
  <si>
    <t>Maquoketa</t>
  </si>
  <si>
    <t>Dolton</t>
  </si>
  <si>
    <t>Lodi</t>
  </si>
  <si>
    <t>Studio City</t>
  </si>
  <si>
    <t>Warrenton</t>
  </si>
  <si>
    <t>Palmdale</t>
  </si>
  <si>
    <t>Paradise Valley</t>
  </si>
  <si>
    <t>Dover</t>
  </si>
  <si>
    <t>Red Bank</t>
  </si>
  <si>
    <t>La Vista</t>
  </si>
  <si>
    <t>Missoula</t>
  </si>
  <si>
    <t>West Palm Beach</t>
  </si>
  <si>
    <t>Compton</t>
  </si>
  <si>
    <t>Lahaina</t>
  </si>
  <si>
    <t>Prairieville</t>
  </si>
  <si>
    <t>Dubuque</t>
  </si>
  <si>
    <t>Bay City</t>
  </si>
  <si>
    <t>Robbinsdale</t>
  </si>
  <si>
    <t>Largo</t>
  </si>
  <si>
    <t>Newman</t>
  </si>
  <si>
    <t>Tulsa</t>
  </si>
  <si>
    <t>Schenectady</t>
  </si>
  <si>
    <t>West Warwick</t>
  </si>
  <si>
    <t>Rydal</t>
  </si>
  <si>
    <t>Lumberton</t>
  </si>
  <si>
    <t>Ogden</t>
  </si>
  <si>
    <t>Brunswick</t>
  </si>
  <si>
    <t>Orland Park</t>
  </si>
  <si>
    <t>Lawrenceville</t>
  </si>
  <si>
    <t>S. Portland</t>
  </si>
  <si>
    <t>Apple Valley</t>
  </si>
  <si>
    <t>Hauppauge</t>
  </si>
  <si>
    <t>Warner Robbins</t>
  </si>
  <si>
    <t>College Park</t>
  </si>
  <si>
    <t>Warren</t>
  </si>
  <si>
    <t>Arlington</t>
  </si>
  <si>
    <t>Agoura Hills</t>
  </si>
  <si>
    <t>Wellston</t>
  </si>
  <si>
    <t xml:space="preserve"> OK </t>
  </si>
  <si>
    <t>Philadelphia</t>
  </si>
  <si>
    <t>Colquitt</t>
  </si>
  <si>
    <t>Crestline</t>
  </si>
  <si>
    <t>Monroe</t>
  </si>
  <si>
    <t>Marble Hill</t>
  </si>
  <si>
    <t>Licking</t>
  </si>
  <si>
    <t>Butler</t>
  </si>
  <si>
    <t>Pendleton</t>
  </si>
  <si>
    <t>Fayetteville</t>
  </si>
  <si>
    <t>Sterling Heights</t>
  </si>
  <si>
    <t>West Memphis</t>
  </si>
  <si>
    <t>Bangor</t>
  </si>
  <si>
    <t>Chandler</t>
  </si>
  <si>
    <t>Winter</t>
  </si>
  <si>
    <t>Ft. Myers</t>
  </si>
  <si>
    <t>Raeford</t>
  </si>
  <si>
    <t>Butte</t>
  </si>
  <si>
    <t>North Huntingdon</t>
  </si>
  <si>
    <t>Falls Church</t>
  </si>
  <si>
    <t>Westminster</t>
  </si>
  <si>
    <t>Beloit</t>
  </si>
  <si>
    <t>Ft. Lauderdale</t>
  </si>
  <si>
    <t>Fairfield Grade</t>
  </si>
  <si>
    <t>West Milford</t>
  </si>
  <si>
    <t>Rancho Palos Verdes</t>
  </si>
  <si>
    <t>Little Rock</t>
  </si>
  <si>
    <t>Vero Beach</t>
  </si>
  <si>
    <t>Oakdale</t>
  </si>
  <si>
    <t>Vancouver</t>
  </si>
  <si>
    <t>Monsey</t>
  </si>
  <si>
    <t>West Valley City</t>
  </si>
  <si>
    <t>West Dundee</t>
  </si>
  <si>
    <t>Seattle</t>
  </si>
  <si>
    <t>Tamarac</t>
  </si>
  <si>
    <t>West Orange</t>
  </si>
  <si>
    <t>Racine</t>
  </si>
  <si>
    <t>Springville</t>
  </si>
  <si>
    <t>Duluth</t>
  </si>
  <si>
    <t>Palm Springs</t>
  </si>
  <si>
    <t>Osterville</t>
  </si>
  <si>
    <t>Parkersburg</t>
  </si>
  <si>
    <t>St. Mary's</t>
  </si>
  <si>
    <t>Arleta</t>
  </si>
  <si>
    <t>Palmyra</t>
  </si>
  <si>
    <t>Destin</t>
  </si>
  <si>
    <t>Houma</t>
  </si>
  <si>
    <t>Calumet City</t>
  </si>
  <si>
    <t>Los Gatos</t>
  </si>
  <si>
    <t>Southfield</t>
  </si>
  <si>
    <t>Monson</t>
  </si>
  <si>
    <t>Branson</t>
  </si>
  <si>
    <t>Lufkin</t>
  </si>
  <si>
    <t>San Juan</t>
  </si>
  <si>
    <t xml:space="preserve"> PR</t>
  </si>
  <si>
    <t>Harvey</t>
  </si>
  <si>
    <t>Bradenton</t>
  </si>
  <si>
    <t>High Point</t>
  </si>
  <si>
    <t>Springville Tarboro</t>
  </si>
  <si>
    <t>Coconut Creek</t>
  </si>
  <si>
    <t>Old Laguna</t>
  </si>
  <si>
    <t xml:space="preserve"> NM</t>
  </si>
  <si>
    <t>Findlay</t>
  </si>
  <si>
    <t>Oswego</t>
  </si>
  <si>
    <t>Hurst</t>
  </si>
  <si>
    <t>Tumwater</t>
  </si>
  <si>
    <t>Indian Harbour Beach</t>
  </si>
  <si>
    <t>Riviera Beach</t>
  </si>
  <si>
    <t>Buffalo Grove</t>
  </si>
  <si>
    <t>Alpine</t>
  </si>
  <si>
    <t>Henderson</t>
  </si>
  <si>
    <t>Medical Lake</t>
  </si>
  <si>
    <t>Hudson</t>
  </si>
  <si>
    <t>Rochester Hills</t>
  </si>
  <si>
    <t>Red River</t>
  </si>
  <si>
    <t>Snowmass Village</t>
  </si>
  <si>
    <t>Statesville</t>
  </si>
  <si>
    <t>Apache Junction</t>
  </si>
  <si>
    <t>Corona</t>
  </si>
  <si>
    <t>Worcester</t>
  </si>
  <si>
    <t>Hartland</t>
  </si>
  <si>
    <t>Vineyard Haven</t>
  </si>
  <si>
    <t>Cummings</t>
  </si>
  <si>
    <t>Hagerstown</t>
  </si>
  <si>
    <t>Knoxville</t>
  </si>
  <si>
    <t>Toms River</t>
  </si>
  <si>
    <t>Watertown</t>
  </si>
  <si>
    <t>Lake City</t>
  </si>
  <si>
    <t>South Jordan</t>
  </si>
  <si>
    <t>Miramar</t>
  </si>
  <si>
    <t>Hopkins</t>
  </si>
  <si>
    <t>Corbin</t>
  </si>
  <si>
    <t>Yonkers</t>
  </si>
  <si>
    <t>Richardson</t>
  </si>
  <si>
    <t>Fruitland</t>
  </si>
  <si>
    <t>Tallahassee</t>
  </si>
  <si>
    <t>Sterling</t>
  </si>
  <si>
    <t>Vallejo</t>
  </si>
  <si>
    <t>Brookhaven</t>
  </si>
  <si>
    <t>Long Island City</t>
  </si>
  <si>
    <t>Palm Beach Garden</t>
  </si>
  <si>
    <t>Caldwell</t>
  </si>
  <si>
    <t>Charlottesville</t>
  </si>
  <si>
    <t>Rome</t>
  </si>
  <si>
    <t>Roanoke</t>
  </si>
  <si>
    <t>Williamsburg</t>
  </si>
  <si>
    <t>Brownsville</t>
  </si>
  <si>
    <t>Cantonment</t>
  </si>
  <si>
    <t>New Hartford</t>
  </si>
  <si>
    <t>Moraga</t>
  </si>
  <si>
    <t>Olive Branch</t>
  </si>
  <si>
    <t>Leland</t>
  </si>
  <si>
    <t>Saint Joseph</t>
  </si>
  <si>
    <t>Bountiful</t>
  </si>
  <si>
    <t>St. Paul</t>
  </si>
  <si>
    <t>Leesville</t>
  </si>
  <si>
    <t>Russellville</t>
  </si>
  <si>
    <t>Lee's Summit</t>
  </si>
  <si>
    <t>Tucson</t>
  </si>
  <si>
    <t>Fairfax</t>
  </si>
  <si>
    <t>Draper</t>
  </si>
  <si>
    <t>Mukwonago</t>
  </si>
  <si>
    <t>Philo</t>
  </si>
  <si>
    <t>Moreno Valley</t>
  </si>
  <si>
    <t>Norwalk</t>
  </si>
  <si>
    <t>Sausalito</t>
  </si>
  <si>
    <t>Lathrop</t>
  </si>
  <si>
    <t>Albuquerque</t>
  </si>
  <si>
    <t>UT</t>
  </si>
  <si>
    <t>Cedar City</t>
  </si>
  <si>
    <t>Springfield</t>
  </si>
  <si>
    <t>Desoto, TX &amp; Norcross GA</t>
  </si>
  <si>
    <t>Farmingdale, Melville  &amp; Old Bethpage</t>
  </si>
  <si>
    <t>Coronado, CA &amp; Orlando &amp; Hallandale FL</t>
  </si>
  <si>
    <t>Orlando &amp; Hallandale</t>
  </si>
  <si>
    <t>Name</t>
  </si>
  <si>
    <t>Publication Date</t>
  </si>
  <si>
    <t>Angels Enterprise, Inc.</t>
  </si>
  <si>
    <t>Big Charity Sale, Inc., The</t>
  </si>
  <si>
    <t>Big Hope, Inc.</t>
  </si>
  <si>
    <t>Budget Right Debt Management, Inc.</t>
  </si>
  <si>
    <t>The Center for Creative Resources, Inc.</t>
  </si>
  <si>
    <t>Chadwell Townsend Private Foundation</t>
  </si>
  <si>
    <t>Columbus Building Association of Kingsville Texas</t>
  </si>
  <si>
    <t>CreditGuard of America, Inc.</t>
  </si>
  <si>
    <t>Echelon Community Services, Inc.</t>
  </si>
  <si>
    <t>A Family Budget Counseling, Inc.</t>
  </si>
  <si>
    <t>Freedom Debt Management, Inc.</t>
  </si>
  <si>
    <t>Friends of the Border Patrol</t>
  </si>
  <si>
    <t>The GT Foundation</t>
  </si>
  <si>
    <t>Garment Industry Day Care Center of Chinatown, Inc.</t>
  </si>
  <si>
    <t>Graystone University Housing Corporation</t>
  </si>
  <si>
    <t>Lost Cherokee of Arkansas &amp; Missouri, Inc.</t>
  </si>
  <si>
    <t>Mandala Transformation Foundation</t>
  </si>
  <si>
    <t>Marlowe Education Foundation, Inc.</t>
  </si>
  <si>
    <t>Pro Israel, Inc.</t>
  </si>
  <si>
    <t>Renewal Ministries, Inc.</t>
  </si>
  <si>
    <t>Richard E. Feldhake Support Foundation Trust</t>
  </si>
  <si>
    <t>San Francisco Medical Research Foundation</t>
  </si>
  <si>
    <t>Southern Utah Foundation</t>
  </si>
  <si>
    <t>Successful Dreams Equestrian Center</t>
  </si>
  <si>
    <t>Sunset Non-Profit Housing Association</t>
  </si>
  <si>
    <t>AARO Credit Services</t>
  </si>
  <si>
    <t>ABG Housing, Inc.</t>
  </si>
  <si>
    <t>Accelerated Trust, Inc.</t>
  </si>
  <si>
    <t>Access Home Project, Inc.</t>
  </si>
  <si>
    <t>Acclimation, Incorporated</t>
  </si>
  <si>
    <t>Action for Affordable Housing</t>
  </si>
  <si>
    <t>Adair County Rescue Squad, Inc.</t>
  </si>
  <si>
    <t>The Adelphi Foundation</t>
  </si>
  <si>
    <t>Advance Practice Foundation, Inc.</t>
  </si>
  <si>
    <t>Advanced Debt Management Solutions, Inc.</t>
  </si>
  <si>
    <t>Advancement of Sound Science Center, Inc.</t>
  </si>
  <si>
    <t>Affordable Housing Concepts</t>
  </si>
  <si>
    <t>Affordable Housing USA, Inc.</t>
  </si>
  <si>
    <t>Affordable Shelters, Inc.</t>
  </si>
  <si>
    <t>After Bankruptcy Foundation</t>
  </si>
  <si>
    <t>Agape Economic Development</t>
  </si>
  <si>
    <t>Airport Working Group of Orange County</t>
  </si>
  <si>
    <t>AJH Housing</t>
  </si>
  <si>
    <t>Alban Community Services Foundation</t>
  </si>
  <si>
    <t>All Gods Creatures Shelter for Abused &amp; Abandoned Animals</t>
  </si>
  <si>
    <t>All Terrier Rescue Hunters Crossing</t>
  </si>
  <si>
    <t>Allen's Pre-School and Day Care, Inc.</t>
  </si>
  <si>
    <t>Alliance for Science Health and Environment, Inc.</t>
  </si>
  <si>
    <t>Alliance to Rebuild LA</t>
  </si>
  <si>
    <t>Allied Veterans of the World, Inc. &amp; Affiliates</t>
  </si>
  <si>
    <t>Aloha Consumer Credit Counseling Service</t>
  </si>
  <si>
    <t>Alpha Assistance, Inc.</t>
  </si>
  <si>
    <t>Alpha Kappa Psi Scholarship Fund</t>
  </si>
  <si>
    <t>Alphabets Childcare Center, Inc.</t>
  </si>
  <si>
    <t>Alternative Care, Inc.</t>
  </si>
  <si>
    <t>Amalgamated Credit Counselors</t>
  </si>
  <si>
    <t>Ameratrust Inc.</t>
  </si>
  <si>
    <t>Ameri-Home Foundation, Inc.</t>
  </si>
  <si>
    <t>American Assistance Corporation</t>
  </si>
  <si>
    <t>American Bowling Congress</t>
  </si>
  <si>
    <t>American Budget Credit Debt Services, Inc.</t>
  </si>
  <si>
    <t>American Children's Safety Source</t>
  </si>
  <si>
    <t>American Debt Management Services, Inc.</t>
  </si>
  <si>
    <t>American Debt Solutions, Inc.</t>
  </si>
  <si>
    <t>American Education Foundation International</t>
  </si>
  <si>
    <t>American Family Credit Counseling</t>
  </si>
  <si>
    <t>American Fund for Consumer Credit Counseling, Inc.</t>
  </si>
  <si>
    <t>American Homebuyers Foundation, Inc.</t>
  </si>
  <si>
    <t>American Indian Services, Inc.</t>
  </si>
  <si>
    <t>America's Faith Centered Education, Inc.</t>
  </si>
  <si>
    <t>Americas Youth Apprenticeship Enterprises, Inc.</t>
  </si>
  <si>
    <t>The Amicus Curiae Foundation</t>
  </si>
  <si>
    <t>Ammend Credit Counseling and Debt Consolidation</t>
  </si>
  <si>
    <t>Anaheim Cinco De Mayo Festivals, Inc.</t>
  </si>
  <si>
    <t>Angel Wings Cat Rescue and Sanctuary</t>
  </si>
  <si>
    <t>Animal Adoption Center of Garland</t>
  </si>
  <si>
    <t>Ann Arbor Spark</t>
  </si>
  <si>
    <t>Anna Foundation, Inc.</t>
  </si>
  <si>
    <t>Annie T. Smith Mercy Fund</t>
  </si>
  <si>
    <t>Anthony &amp; Megan Wolfenden Charitable Supporting Organization</t>
  </si>
  <si>
    <t>Apple Consumer Credit Counseling, Inc.</t>
  </si>
  <si>
    <t>Arab American Cultural and Educational Center Inc., The</t>
  </si>
  <si>
    <t>Arid Lands Project</t>
  </si>
  <si>
    <t>Arks Youth Home Inc., The</t>
  </si>
  <si>
    <t>Arts Reach, Inc.</t>
  </si>
  <si>
    <t>Asafo Global Trust Fund, Inc.</t>
  </si>
  <si>
    <t>Assisting a Non-Profit Corporation</t>
  </si>
  <si>
    <t>Athena Sports</t>
  </si>
  <si>
    <t>Aviation Safety Council, Inc.</t>
  </si>
  <si>
    <t>Aviation Volunteer Fire Department Engine Company 3, Inc.</t>
  </si>
  <si>
    <t>At Your Service: Prestigious In-Home Care, Inc.</t>
  </si>
  <si>
    <t>Aylesi M. Bobo Charitable Foundation</t>
  </si>
  <si>
    <t>B &amp; B Scholar Foundation, Inc.</t>
  </si>
  <si>
    <t>Baby Boomers and Beyond, Inc.</t>
  </si>
  <si>
    <t>Beacon Ministries of North Carolina, Inc.</t>
  </si>
  <si>
    <t>Bear Soldier Industries</t>
  </si>
  <si>
    <t>Bennafield Enterprises, Inc.</t>
  </si>
  <si>
    <t>Bentley Foundation</t>
  </si>
  <si>
    <t>Bergen County Career Advancement Training, Inc.</t>
  </si>
  <si>
    <t>Berryessa PAL Youth Football Club, Inc.</t>
  </si>
  <si>
    <t>A Better Way Credit Counseling, Inc.</t>
  </si>
  <si>
    <t>Black Heritage Society, Inc.</t>
  </si>
  <si>
    <t>Bluegrass Gymnastic Boosters, Inc.</t>
  </si>
  <si>
    <t>Boaz Foundation</t>
  </si>
  <si>
    <t>Bond Endowment Fund, Inc.</t>
  </si>
  <si>
    <t>Bonnemort Foundation</t>
  </si>
  <si>
    <t>Boston Group Charitable Foundation, The</t>
  </si>
  <si>
    <t>Braddock Foundation, Andrew W.</t>
  </si>
  <si>
    <t>Bread of Life Mission, Inc.</t>
  </si>
  <si>
    <t>Brewer Family Foundation, The</t>
  </si>
  <si>
    <t>Brian Lees Sports Spectrum</t>
  </si>
  <si>
    <t>Brooklyn Community Counseling Center, Inc.</t>
  </si>
  <si>
    <t>Brotherhood of Men, Inc.</t>
  </si>
  <si>
    <t>Brucker Charitable Foundation</t>
  </si>
  <si>
    <t>Buddy &amp; Rita Gregory Charitable Supporting Organization</t>
  </si>
  <si>
    <t>Budget and Credit Counseling Services, Inc.</t>
  </si>
  <si>
    <t>Building Affordable Communities and Housing Foundation</t>
  </si>
  <si>
    <t>Building Successful Lifestyles, Inc.</t>
  </si>
  <si>
    <t>Bundle of Joy Daycare, Inc.</t>
  </si>
  <si>
    <t>Business &amp; Nonprofit Center of Eastern Madera County</t>
  </si>
  <si>
    <t>Buyers Dream Fund</t>
  </si>
  <si>
    <t>A1 Credit Counseling, Inc.</t>
  </si>
  <si>
    <t>Buyer's Fund, Inc., The</t>
  </si>
  <si>
    <t>C.C. Financial Health and Life Skills, Inc.</t>
  </si>
  <si>
    <t>CCC Centers</t>
  </si>
  <si>
    <t>CF Moore Charitable Foundation</t>
  </si>
  <si>
    <t>California Consumer Credit</t>
  </si>
  <si>
    <t>California Nurses Educational Institute, Inc.</t>
  </si>
  <si>
    <t>Camp Meeting of the Assoc. of the Newark Conf. of the Methodist Episcopal Church</t>
  </si>
  <si>
    <t>Capital Athletic Foundation</t>
  </si>
  <si>
    <t>Carey C. Jones Memorial Park</t>
  </si>
  <si>
    <t>Carib News Foundation</t>
  </si>
  <si>
    <t>Caring and Sharing, Inc.</t>
  </si>
  <si>
    <t>Caring And Sharing HFA, Inc.</t>
  </si>
  <si>
    <t>Carranor Hunt &amp; Polo Cub</t>
  </si>
  <si>
    <t>Carter Lake Charitable</t>
  </si>
  <si>
    <t>Catherine Desaintphalle Smith Family Foundation</t>
  </si>
  <si>
    <t>Center for AIDS Prevention</t>
  </si>
  <si>
    <t>United States Navy Veteran Association Minnesota Chapter</t>
  </si>
  <si>
    <t>Women of Distinction</t>
  </si>
  <si>
    <t>Fischer Institute*</t>
  </si>
  <si>
    <t>Consumer Advocacy Group, Inc.*</t>
  </si>
  <si>
    <t>Harbour Credit Counseling Services, Inc.**</t>
  </si>
  <si>
    <t>Internal Revenue Bulletin search</t>
  </si>
  <si>
    <t>21st Century Animal Resource &amp; Education Services</t>
  </si>
  <si>
    <t>Dolan Springs</t>
  </si>
  <si>
    <t>AZ</t>
  </si>
  <si>
    <t>2013-31</t>
  </si>
  <si>
    <t>Books For People</t>
  </si>
  <si>
    <t>Yuma</t>
  </si>
  <si>
    <t>2013-21</t>
  </si>
  <si>
    <t>California Nairobi International Childrens Organization</t>
  </si>
  <si>
    <t>Cape Verdean Club of Falmouth Inc.</t>
  </si>
  <si>
    <t>Teaticket</t>
  </si>
  <si>
    <t>MA</t>
  </si>
  <si>
    <t>Green Bay</t>
  </si>
  <si>
    <t>WI</t>
  </si>
  <si>
    <t>Eko Club, Inc.</t>
  </si>
  <si>
    <t>Everything Must Change, Inc.</t>
  </si>
  <si>
    <t>PA</t>
  </si>
  <si>
    <t>Functional Social Solutions, Inc.</t>
  </si>
  <si>
    <t>Gateway Educational Services</t>
  </si>
  <si>
    <t>HI</t>
  </si>
  <si>
    <t>Good Housing, Inc.</t>
  </si>
  <si>
    <t>Merrick</t>
  </si>
  <si>
    <t>NY</t>
  </si>
  <si>
    <t>Holland Peck Charitable Foundation</t>
  </si>
  <si>
    <t>Carefree</t>
  </si>
  <si>
    <t>Lakeland-Winter Haven Kennel Club, Inc.</t>
  </si>
  <si>
    <t>Life Changes Ministries International Inc.</t>
  </si>
  <si>
    <t>Marley Fund</t>
  </si>
  <si>
    <t>Needham Community Theatre, Inc.</t>
  </si>
  <si>
    <t>Needham</t>
  </si>
  <si>
    <t>Grangeville Country Club, Inc.</t>
  </si>
  <si>
    <t>Grangeville</t>
  </si>
  <si>
    <t>ID</t>
  </si>
  <si>
    <t>2013-32</t>
  </si>
  <si>
    <t>2013-22</t>
  </si>
  <si>
    <t>Victoria</t>
  </si>
  <si>
    <t>2013-24</t>
  </si>
  <si>
    <t>2013-25</t>
  </si>
  <si>
    <t>Mustard Seed Housing, Inc.</t>
  </si>
  <si>
    <t>Petaluma</t>
  </si>
  <si>
    <t>Northwest Regional Emergency Medical Services and Trauma Care Council</t>
  </si>
  <si>
    <t>Bremerton</t>
  </si>
  <si>
    <t>WA</t>
  </si>
  <si>
    <t>2006-9</t>
  </si>
  <si>
    <t>Michael Joy Fine Arts Scholarship Fund*</t>
  </si>
  <si>
    <t>BCD &amp; R Society</t>
  </si>
  <si>
    <t>2014-11</t>
  </si>
  <si>
    <t>2014-6</t>
  </si>
  <si>
    <t>Carolina Children's Fund, Inc.</t>
  </si>
  <si>
    <t>Consumer Credit Consultants, Inc.</t>
  </si>
  <si>
    <t>Daniel Jarvis Home Health Agency, Inc.</t>
  </si>
  <si>
    <t>Bryan</t>
  </si>
  <si>
    <t>El Cucuy Foundation</t>
  </si>
  <si>
    <t>Modesto</t>
  </si>
  <si>
    <t>Old Fashioned Franchise Foundation</t>
  </si>
  <si>
    <t>Dublin</t>
  </si>
  <si>
    <t>OH</t>
  </si>
  <si>
    <t>Finch Foundation, The</t>
  </si>
  <si>
    <t>Patrick Henry Center for Individual Liberty, The</t>
  </si>
  <si>
    <t>San Diego County Estates Timeshare Owners Association</t>
  </si>
  <si>
    <t>Southern California Burmese Association</t>
  </si>
  <si>
    <t>Manassas</t>
  </si>
  <si>
    <t>Anaheim</t>
  </si>
  <si>
    <t>Monterey Park</t>
  </si>
  <si>
    <t>Franklin</t>
  </si>
  <si>
    <t>Christian Credit Outreach, Inc.*</t>
  </si>
  <si>
    <t>2014-7</t>
  </si>
  <si>
    <t>2014-8</t>
  </si>
  <si>
    <t>Congressional District Programs, Inc.**</t>
  </si>
  <si>
    <t>2014-9</t>
  </si>
  <si>
    <t>2014-10</t>
  </si>
  <si>
    <t>2014-12</t>
  </si>
  <si>
    <t>Tempe</t>
  </si>
  <si>
    <t>2014-36</t>
  </si>
  <si>
    <t>2014-51</t>
  </si>
  <si>
    <t>Monument</t>
  </si>
  <si>
    <t>Bethany Alumni Association</t>
  </si>
  <si>
    <t>Breast Cancer Prevention Fund</t>
  </si>
  <si>
    <t>MS</t>
  </si>
  <si>
    <t>Craig</t>
  </si>
  <si>
    <t>MI</t>
  </si>
  <si>
    <t xml:space="preserve"> Hartland</t>
  </si>
  <si>
    <t xml:space="preserve"> Miramar</t>
  </si>
  <si>
    <t>IA</t>
  </si>
  <si>
    <t xml:space="preserve"> Renwick</t>
  </si>
  <si>
    <t xml:space="preserve"> Statesville</t>
  </si>
  <si>
    <t xml:space="preserve"> Boerne</t>
  </si>
  <si>
    <t xml:space="preserve"> Alpine</t>
  </si>
  <si>
    <t>AL</t>
  </si>
  <si>
    <t xml:space="preserve"> Birmingham</t>
  </si>
  <si>
    <t>Derry</t>
  </si>
  <si>
    <t>NH</t>
  </si>
  <si>
    <t>2014-39</t>
  </si>
  <si>
    <t>Winston-Salem</t>
  </si>
  <si>
    <t>Amarillo</t>
  </si>
  <si>
    <t>Bastrop</t>
  </si>
  <si>
    <t>KS</t>
  </si>
  <si>
    <t>GA</t>
  </si>
  <si>
    <t>ME</t>
  </si>
  <si>
    <t>Healdsburg</t>
  </si>
  <si>
    <t>Federal Way</t>
  </si>
  <si>
    <t>Tonganoxie</t>
  </si>
  <si>
    <t>2015-5</t>
  </si>
  <si>
    <t>2015-7</t>
  </si>
  <si>
    <t>Kona University, Inc.</t>
  </si>
  <si>
    <t>Kids Educational Development Scholarship, Inc.</t>
  </si>
  <si>
    <t>Just 4 DA Kids, Inc.</t>
  </si>
  <si>
    <t>North Miami Beach</t>
  </si>
  <si>
    <t>Visual Credit Counseling Inc.</t>
  </si>
  <si>
    <t>Educational Charitable Supporting Organization, The</t>
  </si>
  <si>
    <t>Alta Crossing, Inc.</t>
  </si>
  <si>
    <t>Keystone Grants, Inc.</t>
  </si>
  <si>
    <t>National Credit Counseling Services, Inc.</t>
  </si>
  <si>
    <t>American Islamic College, Inc.</t>
  </si>
  <si>
    <t>2015-6</t>
  </si>
  <si>
    <t>2015-8</t>
  </si>
  <si>
    <t>Rockaway</t>
  </si>
  <si>
    <t>2015-11</t>
  </si>
  <si>
    <t>2015-10</t>
  </si>
  <si>
    <t>Derby</t>
  </si>
  <si>
    <t>Foxboro</t>
  </si>
  <si>
    <t xml:space="preserve">The Ojai Retreat, Inc. </t>
  </si>
  <si>
    <t>National LUST Program Fund</t>
  </si>
  <si>
    <t>Association for Honest Attorneys (AHA)</t>
  </si>
  <si>
    <t>Hispanic Office of Planning &amp; Evaluation Inc.</t>
  </si>
  <si>
    <t>ELC Foundation</t>
  </si>
  <si>
    <t>Organization for Entrepreneurial Development</t>
  </si>
  <si>
    <t>Bastrop Teen Court Inc.</t>
  </si>
  <si>
    <t xml:space="preserve">Keren Chavivim </t>
  </si>
  <si>
    <t>American Association of Historic Preservation</t>
  </si>
  <si>
    <t xml:space="preserve">Healthy Options for Kansas Communities (HOP), Inc. </t>
  </si>
  <si>
    <t>Alternate Life Paths Program Inc.</t>
  </si>
  <si>
    <t>Maine Medical Marijuana Patients Center</t>
  </si>
  <si>
    <t>William Boone Educational Foundation Inc.</t>
  </si>
  <si>
    <t>Tern Ministries</t>
  </si>
  <si>
    <t>Purple Heart Veterans Foundation</t>
  </si>
  <si>
    <t xml:space="preserve">Miss New Hampshire Scholarship Program Inc. </t>
  </si>
  <si>
    <t>Winston-Salem Crafts Guild</t>
  </si>
  <si>
    <t>International Center For Earth Concerns</t>
  </si>
  <si>
    <t>Taft Foundation</t>
  </si>
  <si>
    <t>China Mission Foundation</t>
  </si>
  <si>
    <t>Jeff &amp; Tina Ziegler Family Foundation</t>
  </si>
  <si>
    <t>RealtyAmerica.Org, Inc.</t>
  </si>
  <si>
    <t xml:space="preserve">Residential Revitalization Corporation </t>
  </si>
  <si>
    <t xml:space="preserve">Silver Ridge East Golden Oldies </t>
  </si>
  <si>
    <t xml:space="preserve">Pledger Family Foundation </t>
  </si>
  <si>
    <t>New England Outreach Program, Inc.</t>
  </si>
  <si>
    <t xml:space="preserve">Mustard Seed Ministries, Inc. </t>
  </si>
  <si>
    <t xml:space="preserve">Moffat County Partners </t>
  </si>
  <si>
    <t xml:space="preserve">Youth Development Partnership </t>
  </si>
  <si>
    <t>Northern Lights</t>
  </si>
  <si>
    <t xml:space="preserve">SOFLO Ballet, Inc. </t>
  </si>
  <si>
    <t xml:space="preserve">Our Destiny Foundation </t>
  </si>
  <si>
    <t xml:space="preserve">Ronsard Foundation </t>
  </si>
  <si>
    <t xml:space="preserve">School at Majestic Ranch </t>
  </si>
  <si>
    <t xml:space="preserve">Scott Olsen Foundation </t>
  </si>
  <si>
    <t xml:space="preserve">Town and Country Acceptance Corporation </t>
  </si>
  <si>
    <t xml:space="preserve">Life Extension Foundation Inc.** </t>
  </si>
  <si>
    <t xml:space="preserve">Hope And Dreams Foundation, The** </t>
  </si>
  <si>
    <t xml:space="preserve">First Step, Inc.** </t>
  </si>
  <si>
    <t xml:space="preserve">Exegetical Institute, Inc.** </t>
  </si>
  <si>
    <t xml:space="preserve">Capital Gymnastics Booster Club, Inc.** </t>
  </si>
  <si>
    <t>American Debt Counseling Inc.</t>
  </si>
  <si>
    <t>2015-12</t>
  </si>
  <si>
    <t>Ameridebt Inc.</t>
  </si>
  <si>
    <t>C is for Cat</t>
  </si>
  <si>
    <t>Santa Clarita</t>
  </si>
  <si>
    <t>Center for Entrepreneurial Management Inc., The</t>
  </si>
  <si>
    <t>Changing Hearts Foundation</t>
  </si>
  <si>
    <t>Community Health Network Inc.</t>
  </si>
  <si>
    <t>Savannah</t>
  </si>
  <si>
    <t>TN</t>
  </si>
  <si>
    <t>Earth Light</t>
  </si>
  <si>
    <t>El Dorado Charitable Foundation</t>
  </si>
  <si>
    <t>Gateways Foundation for Youth and Families</t>
  </si>
  <si>
    <t>Tacoma</t>
  </si>
  <si>
    <t>Hilltoppers Girls Athletic Association</t>
  </si>
  <si>
    <t>Jo Ann Davidson Ohio Leadership Institute</t>
  </si>
  <si>
    <t>Kentucky National Guard Historical Foundation Inc.</t>
  </si>
  <si>
    <t>Frankfort</t>
  </si>
  <si>
    <t>KY</t>
  </si>
  <si>
    <t>Mabel E &amp; George C Ordway Memorial Student Aid TR</t>
  </si>
  <si>
    <t>Newport Coast</t>
  </si>
  <si>
    <t>Rio Verde University Inc.</t>
  </si>
  <si>
    <t>Scripture Keys Ministries</t>
  </si>
  <si>
    <t>Tegan Communities Inc.</t>
  </si>
  <si>
    <t>Turff Therapy</t>
  </si>
  <si>
    <t>Baird</t>
  </si>
  <si>
    <t>West Pittsburgh Partnership for Regional Development Inc.</t>
  </si>
  <si>
    <t>World Religious Belief</t>
  </si>
  <si>
    <t>Learning Services of Northern California</t>
  </si>
  <si>
    <t>Filipino Community of Seattle Community Development Corporation</t>
  </si>
  <si>
    <t>Valparaiso</t>
  </si>
  <si>
    <t>IN</t>
  </si>
  <si>
    <t>Abilene</t>
  </si>
  <si>
    <t>Chapel Hill</t>
  </si>
  <si>
    <t>Plantation</t>
  </si>
  <si>
    <t>Bill Keller Ministries</t>
  </si>
  <si>
    <t>B R I D G E S</t>
  </si>
  <si>
    <t>The Genesis Foundation Inc.</t>
  </si>
  <si>
    <t>Powers Foundation</t>
  </si>
  <si>
    <t>Social Science Conferences, Inc.</t>
  </si>
  <si>
    <t>Triunfo Communications</t>
  </si>
  <si>
    <t>Woman to Woman Breast Cancer Foundation</t>
  </si>
  <si>
    <t>Effective Date of Revocation</t>
  </si>
  <si>
    <t>Black Revolutionary War Patriots</t>
  </si>
  <si>
    <t>1/1/02010</t>
  </si>
  <si>
    <t>2014-5</t>
  </si>
  <si>
    <t>Partners in Charity Inc.</t>
  </si>
  <si>
    <t>2009-06</t>
  </si>
  <si>
    <t>2006-12</t>
  </si>
  <si>
    <t>2006-7</t>
  </si>
  <si>
    <t>2010-72</t>
  </si>
  <si>
    <t>2009-1</t>
  </si>
  <si>
    <t>Taxable years ending 8/31/2006 &amp; subsequent</t>
  </si>
  <si>
    <t>Thorek Hospital &amp; Medical Center Self Insurance Trust Fund of Chicago, IL</t>
  </si>
  <si>
    <t>DPA Alliance Corporation</t>
  </si>
  <si>
    <t>2011-77</t>
  </si>
  <si>
    <t>2011-38</t>
  </si>
  <si>
    <t>2010-62</t>
  </si>
  <si>
    <t>2015-16</t>
  </si>
  <si>
    <t>2015-24</t>
  </si>
  <si>
    <t>The Village Academy, Inc.</t>
  </si>
  <si>
    <t>MO</t>
  </si>
  <si>
    <t>2015-17</t>
  </si>
  <si>
    <t>2015-28</t>
  </si>
  <si>
    <t>Carman Ministries</t>
  </si>
  <si>
    <t>OK</t>
  </si>
  <si>
    <t>Childhood Dreams Foundations, Inc.</t>
  </si>
  <si>
    <t>New Haven</t>
  </si>
  <si>
    <t>CT</t>
  </si>
  <si>
    <t>King Institute</t>
  </si>
  <si>
    <t>McLaren Health Plan, Inc.</t>
  </si>
  <si>
    <t>Flint</t>
  </si>
  <si>
    <t>Carrollton</t>
  </si>
  <si>
    <t>Wilemans Belle Isle Neighborhood</t>
  </si>
  <si>
    <t>2015-21</t>
  </si>
  <si>
    <t>2015-34</t>
  </si>
  <si>
    <t>Kids Against Drugs of WV, Inc.</t>
  </si>
  <si>
    <t>WV</t>
  </si>
  <si>
    <t>Harbor Rose Lodge</t>
  </si>
  <si>
    <t>San Pedro</t>
  </si>
  <si>
    <t>Somerset Home School</t>
  </si>
  <si>
    <t>Silverton</t>
  </si>
  <si>
    <t>OR</t>
  </si>
  <si>
    <t>Disabled Veterans Services, Inc.</t>
  </si>
  <si>
    <t>San Luis Obispo</t>
  </si>
  <si>
    <t>Center for Academic Research and Enrichment</t>
  </si>
  <si>
    <t>2015-46</t>
  </si>
  <si>
    <t>Community Distribution Center</t>
  </si>
  <si>
    <t>Sherman Oaks</t>
  </si>
  <si>
    <t>Inspired Life Center, Inc.</t>
  </si>
  <si>
    <t>Johnny’s Kids, Inc.</t>
  </si>
  <si>
    <t>Westerville</t>
  </si>
  <si>
    <t>Legacy Charter Schools, Inc.</t>
  </si>
  <si>
    <t>Lewis Carroll Academy of the Arts a/k/a Lewis Carroll Academy of the Arts, Inc.</t>
  </si>
  <si>
    <t>Porter Ranch</t>
  </si>
  <si>
    <t>New Life Generation, Inc.</t>
  </si>
  <si>
    <t>Terre Haute</t>
  </si>
  <si>
    <t>Omega First Incorporated</t>
  </si>
  <si>
    <t>Partners for a Safer America, Inc.</t>
  </si>
  <si>
    <t>People Against Drugs Affordable Housing Agency</t>
  </si>
  <si>
    <t>The Ted Foundation, Inc.</t>
  </si>
  <si>
    <t>Aliquippa</t>
  </si>
  <si>
    <t>Works of Life International Ministries, Inc.</t>
  </si>
  <si>
    <t>Clovis</t>
  </si>
  <si>
    <t>Bixun Wang and Lin Cheng Foundation**</t>
  </si>
  <si>
    <t>Golden State Debt Management</t>
  </si>
  <si>
    <t>2015-30</t>
  </si>
  <si>
    <t>Summit Foundation*</t>
  </si>
  <si>
    <t>Community Education Foundation*</t>
  </si>
  <si>
    <t>2015-51</t>
  </si>
  <si>
    <t>Pending litigation notice</t>
  </si>
  <si>
    <t>Ameridream Inc., The</t>
  </si>
  <si>
    <t>Bethesda</t>
  </si>
  <si>
    <t>Pencil Project, The</t>
  </si>
  <si>
    <t>World Wide Water Foundation, Ltd.</t>
  </si>
  <si>
    <t>Dahlonega</t>
  </si>
  <si>
    <t>Community Alliance for the Ethical Treatment of Youth, Inc.</t>
  </si>
  <si>
    <t>Yes I Can Ministry</t>
  </si>
  <si>
    <t>Rialto</t>
  </si>
  <si>
    <t>Conservation Endowment Foundation*</t>
  </si>
  <si>
    <t>Educational Assistance Foundation for Descendants of Hungarian Immigrants in the Performing Arts, Inc.*</t>
  </si>
  <si>
    <t>Estes Family Educational and Charitable Foundation*</t>
  </si>
  <si>
    <t>American Friends of Yeshiva Shaare Chaim, Inc.*</t>
  </si>
  <si>
    <t>Arseny and Olga Kovshar Private Charitable Memorial Foundation*</t>
  </si>
  <si>
    <t>United Fund For The Education Of Russian Immigrant Children In Israel, Inc.**</t>
  </si>
  <si>
    <t>Columbians of Nampa, Inc.*</t>
  </si>
  <si>
    <t>Dr. R.C. Samantha Roy Institute of Science and Technology, Inc.**</t>
  </si>
  <si>
    <t>Nuestro Futuro Inc.</t>
  </si>
  <si>
    <t>2016-9</t>
  </si>
  <si>
    <t>2016-10</t>
  </si>
  <si>
    <t>Senior Rescue</t>
  </si>
  <si>
    <t>Enfinite Possibilities, Inc.</t>
  </si>
  <si>
    <t>Bushwick Stuyvesant Heights Rehabilitation Center, Inc.</t>
  </si>
  <si>
    <t>2016-13</t>
  </si>
  <si>
    <t>Cloverfield 180, Inc.</t>
  </si>
  <si>
    <t>Van Wert</t>
  </si>
  <si>
    <t>2016-17</t>
  </si>
  <si>
    <t>Texas Cave Conservancy</t>
  </si>
  <si>
    <t>Cedar Park</t>
  </si>
  <si>
    <t>2016-15</t>
  </si>
  <si>
    <t>2016-19</t>
  </si>
  <si>
    <t>2016-18</t>
  </si>
  <si>
    <t>Birmingham Business Development Initiative, Inc.</t>
  </si>
  <si>
    <t>Birmingham</t>
  </si>
  <si>
    <t>*5/9/2016</t>
  </si>
  <si>
    <t>*12/7/2015</t>
  </si>
  <si>
    <t>*2/29/2016</t>
  </si>
  <si>
    <t>*1/5/2014</t>
  </si>
  <si>
    <t>**12/7/2015</t>
  </si>
  <si>
    <t>2016-21</t>
  </si>
  <si>
    <t>2016-20</t>
  </si>
  <si>
    <t>Bureau of Indigenous Muslim Affairs</t>
  </si>
  <si>
    <t>Elizabeth</t>
  </si>
  <si>
    <t>2016-24</t>
  </si>
  <si>
    <t>2016-22</t>
  </si>
  <si>
    <t>Operation Reach Inc.</t>
  </si>
  <si>
    <t>Texas Highway Patrol Museum</t>
  </si>
  <si>
    <t>Workshops Unlimited, Inc.</t>
  </si>
  <si>
    <t>2016-34</t>
  </si>
  <si>
    <t>2016-28</t>
  </si>
  <si>
    <t>Women in Architecture</t>
  </si>
  <si>
    <t xml:space="preserve">Samaritan Housing Foundation IV, Inc. </t>
  </si>
  <si>
    <t xml:space="preserve">Armenian Charitable Foundation </t>
  </si>
  <si>
    <t>CSRA Happy Tails Rescue Inc.</t>
  </si>
  <si>
    <t>Appling</t>
  </si>
  <si>
    <t>Modest Needs Foundation *</t>
  </si>
  <si>
    <t>*5/23/2016</t>
  </si>
  <si>
    <t>Foundation for Harmony and Happiness**</t>
  </si>
  <si>
    <t>**9/26/2016</t>
  </si>
  <si>
    <t>American Housing Foundation **</t>
  </si>
  <si>
    <t xml:space="preserve">Mount Carmel Youth Ranch </t>
  </si>
  <si>
    <t>Powell</t>
  </si>
  <si>
    <t>WY</t>
  </si>
  <si>
    <t>2016-38</t>
  </si>
  <si>
    <t>2016-31</t>
  </si>
  <si>
    <t>Community Progress Committee Inc. – Sherwood Manor</t>
  </si>
  <si>
    <t>Lebanon</t>
  </si>
  <si>
    <t>2016-43</t>
  </si>
  <si>
    <t>Community Progress Committee, Inc. – The Pavilion CPC</t>
  </si>
  <si>
    <t xml:space="preserve">Dryhootch of America, Inc. </t>
  </si>
  <si>
    <t xml:space="preserve">Errict Rhett Foundation </t>
  </si>
  <si>
    <t>George’s Place Animal Sanctuary and Mobile Animal Care</t>
  </si>
  <si>
    <t>Durham</t>
  </si>
  <si>
    <t>Gospel To The Unreached Millions</t>
  </si>
  <si>
    <t>Huffman</t>
  </si>
  <si>
    <t>Grand View Charter School, Inc.</t>
  </si>
  <si>
    <t>Grand View</t>
  </si>
  <si>
    <t>House of Refuge Mission, Inc.</t>
  </si>
  <si>
    <t>Society For Promoting Elliot’s Welfare</t>
  </si>
  <si>
    <t>Transitions Charitable Fund, Inc.</t>
  </si>
  <si>
    <t>West Hills</t>
  </si>
  <si>
    <t>Barbara’s Pantry, Inc.</t>
  </si>
  <si>
    <t>Hemet</t>
  </si>
  <si>
    <t>Tri-County Behavioral Health Providers</t>
  </si>
  <si>
    <t>2016-48</t>
  </si>
  <si>
    <t>2016-41</t>
  </si>
  <si>
    <t>Gregory's Journey</t>
  </si>
  <si>
    <t>Williamsport</t>
  </si>
  <si>
    <t>Palms Residential Care Facility</t>
  </si>
  <si>
    <t>2017-10</t>
  </si>
  <si>
    <t>2017-02</t>
  </si>
  <si>
    <t>Albina Youth Opportunity School, Inc.</t>
  </si>
  <si>
    <t>Peoples Communication, Inc.</t>
  </si>
  <si>
    <t>East Alabama Community Development Corporation</t>
  </si>
  <si>
    <t>Anniston</t>
  </si>
  <si>
    <t>Marion Shooters Club</t>
  </si>
  <si>
    <t>Marion</t>
  </si>
  <si>
    <t>MT</t>
  </si>
  <si>
    <t>2017-2</t>
  </si>
  <si>
    <t>Brownsville Board of Realtors Educational Foundation</t>
  </si>
  <si>
    <t xml:space="preserve">The Adam Project, Inc. </t>
  </si>
  <si>
    <t>Dayton</t>
  </si>
  <si>
    <t xml:space="preserve">Friendly Earth, Inc. </t>
  </si>
  <si>
    <t>Wise Business Association, Inc.</t>
  </si>
  <si>
    <t>Wise</t>
  </si>
  <si>
    <t>Arizona Latin Association Community Productions</t>
  </si>
  <si>
    <t>Tolleson</t>
  </si>
  <si>
    <t xml:space="preserve">Logansport Burmese Community, Inc. </t>
  </si>
  <si>
    <t>Logansport</t>
  </si>
  <si>
    <t>Banditos Baseball Club</t>
  </si>
  <si>
    <t>Katy</t>
  </si>
  <si>
    <t>Kelly Enterprise, Inc.</t>
  </si>
  <si>
    <t xml:space="preserve">NABA-Elite, Inc. </t>
  </si>
  <si>
    <t>Santa Fe Springs</t>
  </si>
  <si>
    <t xml:space="preserve">Dr. Zachery Tims Enrichment Center, Inc. </t>
  </si>
  <si>
    <t>Windermere</t>
  </si>
  <si>
    <t xml:space="preserve">Beaver County Farmers' Markets, Inc. </t>
  </si>
  <si>
    <t>Enon Valley</t>
  </si>
  <si>
    <t>2017-38</t>
  </si>
  <si>
    <t>2017-12</t>
  </si>
  <si>
    <t>Milford Valley Memorial Hospital</t>
  </si>
  <si>
    <t>Milford Valley</t>
  </si>
  <si>
    <t>Hosanna Foundation, Inc.</t>
  </si>
  <si>
    <t>Alternative Christian Experience, Inc.</t>
  </si>
  <si>
    <t>Nevada Sports Academy Stars, Inc.</t>
  </si>
  <si>
    <t>Play to Succeed</t>
  </si>
  <si>
    <t>Longview</t>
  </si>
  <si>
    <t>2010 ArtBlok</t>
  </si>
  <si>
    <t>Society for International Help, Inc.</t>
  </si>
  <si>
    <t>Knowledge Speaks, Inc.</t>
  </si>
  <si>
    <t>Abraham Project</t>
  </si>
  <si>
    <t>Project OneEight, Inc.</t>
  </si>
  <si>
    <t>Spartanburg</t>
  </si>
  <si>
    <t>Kissy’s Kidz, Inc.</t>
  </si>
  <si>
    <t>Bowie</t>
  </si>
  <si>
    <t>Inter-religious Foundation For Community Organization, Inc.</t>
  </si>
  <si>
    <t>Faith’s Hope Foundation</t>
  </si>
  <si>
    <t>Fullerton</t>
  </si>
  <si>
    <t xml:space="preserve">Listening Post Productions, Inc. </t>
  </si>
  <si>
    <t>2017-46</t>
  </si>
  <si>
    <t>2017-17</t>
  </si>
  <si>
    <t>Cathedral City Police Management Association</t>
  </si>
  <si>
    <t xml:space="preserve">Cathedral City </t>
  </si>
  <si>
    <t>Supportive Parents of Tigard Students</t>
  </si>
  <si>
    <t>Tigard</t>
  </si>
  <si>
    <t xml:space="preserve">Cougar Football Community </t>
  </si>
  <si>
    <t xml:space="preserve">Henderson </t>
  </si>
  <si>
    <t xml:space="preserve">Hope in Action, Inc. </t>
  </si>
  <si>
    <t xml:space="preserve">Upper Sanduky </t>
  </si>
  <si>
    <t>American Friends of Nishmas Yisroel</t>
  </si>
  <si>
    <t xml:space="preserve">Heartland Housing Assistance </t>
  </si>
  <si>
    <t>St. Clair Shores</t>
  </si>
  <si>
    <t xml:space="preserve">Brutontown Neighborhood Association </t>
  </si>
  <si>
    <t xml:space="preserve">Individual Development, Inc. </t>
  </si>
  <si>
    <t>Jesus Mary and Joseph Ministries</t>
  </si>
  <si>
    <t xml:space="preserve">Smiley Projects - Humanitarian Division, Inc. </t>
  </si>
  <si>
    <t xml:space="preserve">Beit Yehuda, Inc. </t>
  </si>
  <si>
    <t xml:space="preserve">Dynamics Booster Club, Inc. </t>
  </si>
  <si>
    <t>Heaven Sent Pitbull Rescue</t>
  </si>
  <si>
    <t>Colorado Springs</t>
  </si>
  <si>
    <t>Fishers of Men Community Resource Center</t>
  </si>
  <si>
    <t xml:space="preserve">Just Us 4 LMNN, Inc. </t>
  </si>
  <si>
    <t xml:space="preserve">Glendale </t>
  </si>
  <si>
    <t>Louisiana Elite Athletics Academy</t>
  </si>
  <si>
    <t>New Iberia</t>
  </si>
  <si>
    <t>2018-16</t>
  </si>
  <si>
    <t>2018-07</t>
  </si>
  <si>
    <t xml:space="preserve">Lifeback Foundation </t>
  </si>
  <si>
    <t xml:space="preserve">Liberty Lake </t>
  </si>
  <si>
    <t xml:space="preserve">Federation of Chians Cultural Educational Fund, Inc. </t>
  </si>
  <si>
    <t>Astoria</t>
  </si>
  <si>
    <t>Port Susan Food &amp; Farming Center</t>
  </si>
  <si>
    <t>Stanwood</t>
  </si>
  <si>
    <t>Lon Morris College</t>
  </si>
  <si>
    <t>Nightingale Adult Day Center</t>
  </si>
  <si>
    <t>Partners in Charity, Inc.</t>
  </si>
  <si>
    <t xml:space="preserve">Crystal Lake </t>
  </si>
  <si>
    <t>IL</t>
  </si>
  <si>
    <t xml:space="preserve">Educate Today, Inc. </t>
  </si>
  <si>
    <t>Provided by Chivon</t>
  </si>
  <si>
    <t>Free Truth Enterprises</t>
  </si>
  <si>
    <t>2016-16</t>
  </si>
  <si>
    <t>Sichuan Commercial Club of North America</t>
  </si>
  <si>
    <t xml:space="preserve">Monrovia </t>
  </si>
  <si>
    <t xml:space="preserve">New Beginnings of Philadelphia Corporation </t>
  </si>
  <si>
    <t xml:space="preserve">Young American Patriots Drum Corps, Inc. </t>
  </si>
  <si>
    <t xml:space="preserve">Rochester </t>
  </si>
  <si>
    <t>2018-26</t>
  </si>
  <si>
    <t>2018-10</t>
  </si>
  <si>
    <t>We Can Help Foundation</t>
  </si>
  <si>
    <t>Carson</t>
  </si>
  <si>
    <t>Emerald Equine Diagnostic Clinic</t>
  </si>
  <si>
    <t xml:space="preserve">Auburn </t>
  </si>
  <si>
    <t>Family Out-Reach Coalition</t>
  </si>
  <si>
    <t xml:space="preserve">Tomahawk Foundation </t>
  </si>
  <si>
    <t>Sarasota</t>
  </si>
  <si>
    <t>American Medical Missionary Care Inc.</t>
  </si>
  <si>
    <t>Alpharetta</t>
  </si>
  <si>
    <t>2019-21</t>
  </si>
  <si>
    <t>2019-04</t>
  </si>
  <si>
    <t>Aromatherapy Foundation of Maui</t>
  </si>
  <si>
    <t>Makawao</t>
  </si>
  <si>
    <t>Atlanta Child Therapy Inc.</t>
  </si>
  <si>
    <t>Kennesaw</t>
  </si>
  <si>
    <t>Blanket Depot</t>
  </si>
  <si>
    <t>Hazlet</t>
  </si>
  <si>
    <t>Bullard-Pleasant Grove Cemetery Society</t>
  </si>
  <si>
    <t>Eclectic</t>
  </si>
  <si>
    <t>Callis Educational Fund</t>
  </si>
  <si>
    <t xml:space="preserve">Cancer Fund of America, Inc. </t>
  </si>
  <si>
    <t xml:space="preserve">Center for Advancement and Preservation of American Music Inc. </t>
  </si>
  <si>
    <t>Leawood</t>
  </si>
  <si>
    <t>Children's Cancer Fund of America</t>
  </si>
  <si>
    <t xml:space="preserve">Nashville </t>
  </si>
  <si>
    <t xml:space="preserve">Christian City Convalescent Center, Inc. </t>
  </si>
  <si>
    <t>Union City</t>
  </si>
  <si>
    <t>Community Worship Church</t>
  </si>
  <si>
    <t>Consumer Energy Advocates</t>
  </si>
  <si>
    <t>201-21</t>
  </si>
  <si>
    <t xml:space="preserve">Covington County Hospital </t>
  </si>
  <si>
    <t>Collins</t>
  </si>
  <si>
    <t xml:space="preserve">Covina Center for the Performing Arts </t>
  </si>
  <si>
    <t xml:space="preserve">Covina </t>
  </si>
  <si>
    <t xml:space="preserve">C-R Productions Inc. </t>
  </si>
  <si>
    <t>Cohoes</t>
  </si>
  <si>
    <t xml:space="preserve">NY </t>
  </si>
  <si>
    <t>Dental Associates of Woodhull PC</t>
  </si>
  <si>
    <t>Deptford TWP KP Association a NJ Non-Profit Corp</t>
  </si>
  <si>
    <t>Woodbury Heights</t>
  </si>
  <si>
    <t>Dog Days Rescue</t>
  </si>
  <si>
    <t xml:space="preserve">Elmer Bankus Memorial Scholarship Fund </t>
  </si>
  <si>
    <t xml:space="preserve">eSponsor Now Inc. </t>
  </si>
  <si>
    <t>Concord</t>
  </si>
  <si>
    <t>Evansville Otters Booster Club Inc</t>
  </si>
  <si>
    <t>Evansville</t>
  </si>
  <si>
    <t>2019-27</t>
  </si>
  <si>
    <t>2019-07</t>
  </si>
  <si>
    <t>Firemen’s Benevolent Association of the Village of Leroy Inc</t>
  </si>
  <si>
    <t>LeRoy</t>
  </si>
  <si>
    <t>Fit Kids</t>
  </si>
  <si>
    <t>Forney</t>
  </si>
  <si>
    <t>Franklin County Memorial Hospital</t>
  </si>
  <si>
    <t>Meadville</t>
  </si>
  <si>
    <t>Global Multicultural Business</t>
  </si>
  <si>
    <t>Grace Heritage Corporation</t>
  </si>
  <si>
    <t>Davie</t>
  </si>
  <si>
    <t>Greater Ontario Convention and Visitors Bureau</t>
  </si>
  <si>
    <t>Grooming for Greatness Youth &amp; Family Services</t>
  </si>
  <si>
    <t>Peachtree</t>
  </si>
  <si>
    <t>Homeward Society Foster Family Agency</t>
  </si>
  <si>
    <t xml:space="preserve">Indiana Endowment Fund </t>
  </si>
  <si>
    <t xml:space="preserve">Fort Branch </t>
  </si>
  <si>
    <t>Institute for Debt Relief</t>
  </si>
  <si>
    <t>International Medical Interpreters</t>
  </si>
  <si>
    <t>Kingdom Victories Outreach Ministries</t>
  </si>
  <si>
    <t>Inkster</t>
  </si>
  <si>
    <t>Kokopelli Concepts Housing Association Inc</t>
  </si>
  <si>
    <t>Lebanon Stem Foundation Inc</t>
  </si>
  <si>
    <t>Light of the World Inc</t>
  </si>
  <si>
    <t>Unionville</t>
  </si>
  <si>
    <t>Magans Light</t>
  </si>
  <si>
    <t>Forth Worth</t>
  </si>
  <si>
    <t>Magnolia Regional Health Center</t>
  </si>
  <si>
    <t>Corinth</t>
  </si>
  <si>
    <t>Marcs Place Inc</t>
  </si>
  <si>
    <t>AR</t>
  </si>
  <si>
    <t>Middle Tennessee Clean Fuels Inc</t>
  </si>
  <si>
    <t>Nashville</t>
  </si>
  <si>
    <t>National Association of College Auxiliary Services</t>
  </si>
  <si>
    <t>New School Baseball Academy</t>
  </si>
  <si>
    <t>Mission Viejo</t>
  </si>
  <si>
    <t>No Child Unloved</t>
  </si>
  <si>
    <t>Gifford</t>
  </si>
  <si>
    <t>Northern Illinois Home Medical Supply NFP</t>
  </si>
  <si>
    <t>NW Somaliland Society</t>
  </si>
  <si>
    <t>Lynnwood</t>
  </si>
  <si>
    <t>Perkinsville Fundraisers Inc</t>
  </si>
  <si>
    <t>VT</t>
  </si>
  <si>
    <t>Professional Fire Fighters of Arizona</t>
  </si>
  <si>
    <t>Project Walk Recovery Foundation Inc</t>
  </si>
  <si>
    <t>Rehobooth McKinley Christian Health Inc</t>
  </si>
  <si>
    <t>Gallup</t>
  </si>
  <si>
    <t>NM</t>
  </si>
  <si>
    <t>Rescue A Vet</t>
  </si>
  <si>
    <t>SDQ Foundation</t>
  </si>
  <si>
    <t>Sigma Theta Tau International Inc</t>
  </si>
  <si>
    <t>Mayaguez</t>
  </si>
  <si>
    <t>PR</t>
  </si>
  <si>
    <t>Sims Chiropractic Clinic Ministering Health</t>
  </si>
  <si>
    <t>Gunnison</t>
  </si>
  <si>
    <t>Society For Mind Brain Sciences</t>
  </si>
  <si>
    <t>Somerset County Farmers’ Market Inc</t>
  </si>
  <si>
    <t>Somerset</t>
  </si>
  <si>
    <t>Sons of the American Legion</t>
  </si>
  <si>
    <t>Blessing</t>
  </si>
  <si>
    <t>Sustainable Travel International</t>
  </si>
  <si>
    <t>Boulder</t>
  </si>
  <si>
    <t>The Center for Optimal Adult Development</t>
  </si>
  <si>
    <t>The Redi Foundation Inc</t>
  </si>
  <si>
    <t>The Wright Touch Athletics</t>
  </si>
  <si>
    <t>Country Club Hills</t>
  </si>
  <si>
    <t>Thirty Thousand Feet Booster Club</t>
  </si>
  <si>
    <t>Travis AFB</t>
  </si>
  <si>
    <t>Trust and Faith Community Outreach Inc</t>
  </si>
  <si>
    <t>University Urology Foundation Inc</t>
  </si>
  <si>
    <t>Uplift Individuals in Christ</t>
  </si>
  <si>
    <t>Ft. Washington</t>
  </si>
  <si>
    <t>Usangule Food For Thought Inc</t>
  </si>
  <si>
    <t>VMU-1 Wardroom Fund</t>
  </si>
  <si>
    <t>We Adopt Kids</t>
  </si>
  <si>
    <t>Western Conservatory of the Arts &amp; Sciences</t>
  </si>
  <si>
    <t>Nunnelly</t>
  </si>
  <si>
    <t>Wingate Community Improvement Inc</t>
  </si>
  <si>
    <t>Wingate</t>
  </si>
  <si>
    <t>You Are Loved Inc</t>
  </si>
  <si>
    <t>Mandeville</t>
  </si>
  <si>
    <t>Yuen Foundation Incorporated</t>
  </si>
  <si>
    <t>Vipers Basketball Inc</t>
  </si>
  <si>
    <t>Carterville</t>
  </si>
  <si>
    <t>2020-05</t>
  </si>
  <si>
    <t>2020-01</t>
  </si>
  <si>
    <t>Prep 2 Rise</t>
  </si>
  <si>
    <t>RI</t>
  </si>
  <si>
    <t>Tsung Sun Social Club Inc</t>
  </si>
  <si>
    <t>Aptitunity Corp</t>
  </si>
  <si>
    <t>Atlanta Womens Hockey Association Inc</t>
  </si>
  <si>
    <t>Haskell County Community Hospital</t>
  </si>
  <si>
    <t>Stigler</t>
  </si>
  <si>
    <t>The Will to Train</t>
  </si>
  <si>
    <t>Gamma Chapter Delta Phi Foundation Inc</t>
  </si>
  <si>
    <t>Old Bethpage</t>
  </si>
  <si>
    <t>Team Fitnuh Sports Corporation</t>
  </si>
  <si>
    <t>Maumelle</t>
  </si>
  <si>
    <t>Rice Hospital District</t>
  </si>
  <si>
    <t>Eagle Lake</t>
  </si>
  <si>
    <t>Herbert Hoover Boys and Girls Club</t>
  </si>
  <si>
    <t>Friendship Fire Company No. 1 of Birdsboro</t>
  </si>
  <si>
    <t>Birdsboro</t>
  </si>
  <si>
    <t>Doctors Charitable Foundation</t>
  </si>
  <si>
    <t>Fairbanks Outboard Association Inc</t>
  </si>
  <si>
    <t>AK</t>
  </si>
  <si>
    <t>Fairbanks</t>
  </si>
  <si>
    <t>New Rockford Golf Club</t>
  </si>
  <si>
    <t>ND</t>
  </si>
  <si>
    <t>New Rockford</t>
  </si>
  <si>
    <t>Moses Hill Cemetery Inc</t>
  </si>
  <si>
    <t>NE</t>
  </si>
  <si>
    <t>Holdrege</t>
  </si>
  <si>
    <t>Nia Comprehensive Center for Developmental Disabilities Inc</t>
  </si>
  <si>
    <t>Washington County Hospital Inc</t>
  </si>
  <si>
    <t>Plymouth</t>
  </si>
  <si>
    <t>Michael Patrick Hollins Memorial Foundation</t>
  </si>
  <si>
    <t>Mt. Ephraim</t>
  </si>
  <si>
    <t>A Positive Progress Service Inc</t>
  </si>
  <si>
    <t>Red Springs</t>
  </si>
  <si>
    <t>Father’s Rights Organization</t>
  </si>
  <si>
    <t>Toledo</t>
  </si>
  <si>
    <t>Walter’s Family Foundation</t>
  </si>
  <si>
    <t>Teen Leadership Foundation</t>
  </si>
  <si>
    <t>Real Pay It Forward Inc</t>
  </si>
  <si>
    <t>New World Sanctuary Foundation</t>
  </si>
  <si>
    <t>Ashland</t>
  </si>
  <si>
    <t>Strength for the Journey Inc</t>
  </si>
  <si>
    <t>Hobe Sound</t>
  </si>
  <si>
    <t>Arizona Bike Week Charities</t>
  </si>
  <si>
    <t>Support Our Veterans Inc</t>
  </si>
  <si>
    <t>Central Village</t>
  </si>
  <si>
    <t>Turner-Lieder-Tafel Singing Society Inc</t>
  </si>
  <si>
    <t>Stamford</t>
  </si>
  <si>
    <t>Blankie Depot</t>
  </si>
  <si>
    <t>Owners Association of Spring Street</t>
  </si>
  <si>
    <t>Comitato Trinacria Alcamo-Castellammare-Santa Ninfa Ltd</t>
  </si>
  <si>
    <t>726 Members Family Fund</t>
  </si>
  <si>
    <t>2021-49</t>
  </si>
  <si>
    <t>2021-15</t>
  </si>
  <si>
    <t>Association for Community Enhancement</t>
  </si>
  <si>
    <t>Selma</t>
  </si>
  <si>
    <t>2021–49</t>
  </si>
  <si>
    <t>Brainsker Young Mens Benevolent Association</t>
  </si>
  <si>
    <t>Communities Doing Good Inc</t>
  </si>
  <si>
    <t>FCPOA DET Key West First Class Petty</t>
  </si>
  <si>
    <t>Key West</t>
  </si>
  <si>
    <t>Hearts Rescue Sanctuary</t>
  </si>
  <si>
    <t>Hopeful Hooves</t>
  </si>
  <si>
    <t>Buckeye</t>
  </si>
  <si>
    <t>Hopi Mission School</t>
  </si>
  <si>
    <t>Kykotsmovi</t>
  </si>
  <si>
    <t>Motorcycle and Model Railroad Museum</t>
  </si>
  <si>
    <t>Oneculture</t>
  </si>
  <si>
    <t>Indio</t>
  </si>
  <si>
    <t>PA Charities</t>
  </si>
  <si>
    <t>Fort Pierce</t>
  </si>
  <si>
    <t xml:space="preserve"> HI </t>
  </si>
  <si>
    <t>Real Nation Hockey</t>
  </si>
  <si>
    <t>Rocking L Equestrians</t>
  </si>
  <si>
    <t>Morris</t>
  </si>
  <si>
    <t>Teddy Bear Artist Invitational</t>
  </si>
  <si>
    <t>Plattsburgh</t>
  </si>
  <si>
    <t>A Greener Globe</t>
  </si>
  <si>
    <t>2021–51</t>
  </si>
  <si>
    <t>2021-17</t>
  </si>
  <si>
    <t>2021-51</t>
  </si>
  <si>
    <t>Beam Global Initiatives</t>
  </si>
  <si>
    <t>Portsmouth</t>
  </si>
  <si>
    <t>Dan Hartman Foundation for Music and Arts</t>
  </si>
  <si>
    <t>Northridge</t>
  </si>
  <si>
    <t>Disabled American Veteran’s (AKA Chapter 2 Cactus)</t>
  </si>
  <si>
    <t>DMC Foundation</t>
  </si>
  <si>
    <t>Friends of Fiver Foundation</t>
  </si>
  <si>
    <t>Retreat and Rescue</t>
  </si>
  <si>
    <t>Saint Louis</t>
  </si>
  <si>
    <t>Roife-Nissenbaum Trust</t>
  </si>
  <si>
    <t>SV Festival</t>
  </si>
  <si>
    <t>Reading</t>
  </si>
  <si>
    <t>The Atlantis Educational Foundation</t>
  </si>
  <si>
    <t>Fall River</t>
  </si>
  <si>
    <t>Charity Partners Network</t>
  </si>
  <si>
    <t>2022–22</t>
  </si>
  <si>
    <t>2022-10</t>
  </si>
  <si>
    <t>Renewable Home Foundation, Inc.</t>
  </si>
  <si>
    <t>Temecula</t>
  </si>
  <si>
    <t>Safe Building Compliance and Technology</t>
  </si>
  <si>
    <t>Polk City</t>
  </si>
  <si>
    <t>Love Mia Foundation, Inc.</t>
  </si>
  <si>
    <t>2022-22</t>
  </si>
  <si>
    <t>XC Foundation</t>
  </si>
  <si>
    <t>Pleasanton</t>
  </si>
  <si>
    <t>Hope Services, Inc.</t>
  </si>
  <si>
    <t>Castle Pines</t>
  </si>
  <si>
    <t>Arizona Horsemen’s Benevolent &amp; Association</t>
  </si>
  <si>
    <t>Idance Academi</t>
  </si>
  <si>
    <t>5/31/202</t>
  </si>
  <si>
    <t>New York Youth Club International, Inc.</t>
  </si>
  <si>
    <t>W. Hempstead</t>
  </si>
  <si>
    <t>Zhenguo Beijing Opera House</t>
  </si>
  <si>
    <t>Pennington</t>
  </si>
  <si>
    <t>Their Last Best Place</t>
  </si>
  <si>
    <t>Livingston</t>
  </si>
  <si>
    <t>The Development Corporation of Baton Rouge</t>
  </si>
  <si>
    <t>Association League of Superfriends</t>
  </si>
  <si>
    <t>Harper Woods</t>
  </si>
  <si>
    <t>MCGUFFEY YOUTH FOOTBALL</t>
  </si>
  <si>
    <t>Claysville</t>
  </si>
  <si>
    <t>ANAMBRA STATE ASSOCIATION OF NORTH CAROLINA</t>
  </si>
  <si>
    <t>WAKE FOREST</t>
  </si>
  <si>
    <t>2022–25</t>
  </si>
  <si>
    <t>2022-12</t>
  </si>
  <si>
    <t>THE HOUSING LEAGUE INC</t>
  </si>
  <si>
    <t>VERO BEACH</t>
  </si>
  <si>
    <t>2022–31</t>
  </si>
  <si>
    <t>2022-14</t>
  </si>
  <si>
    <t>LEGACEE CHARITIES INC</t>
  </si>
  <si>
    <t xml:space="preserve">CHINO </t>
  </si>
  <si>
    <t>2022-15</t>
  </si>
  <si>
    <t>Sasi, Inc.</t>
  </si>
  <si>
    <t>Lake Grove</t>
  </si>
  <si>
    <t>2022–33</t>
  </si>
  <si>
    <t>2022-16</t>
  </si>
  <si>
    <t>AMERICAN FRIENDS OF THE JONATHAN INSTITUTE</t>
  </si>
  <si>
    <t>United Lao Council for Peace Freedom and Reconstruction</t>
  </si>
  <si>
    <t>2022-33</t>
  </si>
  <si>
    <t>Yale Club of Princeton, Inc.</t>
  </si>
  <si>
    <t>Sherman Oaks Health System</t>
  </si>
  <si>
    <t>Missouri Athletic Club Foundation for the Arts</t>
  </si>
  <si>
    <t>CRYSTAL LAKE COUNTRY CLUB</t>
  </si>
  <si>
    <t>Crystal Lake</t>
  </si>
  <si>
    <t>Mercy Foundation Group, Inc.</t>
  </si>
  <si>
    <t>Community Link Foundation, Inc.</t>
  </si>
  <si>
    <t>Manchester</t>
  </si>
  <si>
    <t>Service Dogs by Warren Retrievers, Inc.</t>
  </si>
  <si>
    <t>Culpepper</t>
  </si>
  <si>
    <t>Creating A New Outlook, Inc.</t>
  </si>
  <si>
    <t>WEST COAST CHARITY FOR THE CHILDREN</t>
  </si>
  <si>
    <t>Grants Pass</t>
  </si>
  <si>
    <t>Cancer Support Services</t>
  </si>
  <si>
    <t>Maritime Pilots Institute</t>
  </si>
  <si>
    <t>Sisterhood on the Move Inc.</t>
  </si>
  <si>
    <t>Mattapan</t>
  </si>
  <si>
    <t>Marilyn Jane Foundation</t>
  </si>
  <si>
    <t>Lake Orion</t>
  </si>
  <si>
    <t>Batchu Foundation</t>
  </si>
  <si>
    <t>Downers Grove</t>
  </si>
  <si>
    <t>Giles County Partnership for Excellence</t>
  </si>
  <si>
    <t>Glen Lyn</t>
  </si>
  <si>
    <t>High Rising Equine Rescue, Inc.</t>
  </si>
  <si>
    <t>Estell Manor</t>
  </si>
  <si>
    <t>Miyb California</t>
  </si>
  <si>
    <t xml:space="preserve">Santa Maria </t>
  </si>
  <si>
    <t>Save Our Children USA, Inc.</t>
  </si>
  <si>
    <t>Saint Cloud</t>
  </si>
  <si>
    <t>Concord High School Band Boosters Club</t>
  </si>
  <si>
    <t>2022–36</t>
  </si>
  <si>
    <t>2022-18</t>
  </si>
  <si>
    <t>Amazing Gospel Souls, Inc.</t>
  </si>
  <si>
    <t>2022-36</t>
  </si>
  <si>
    <t>R Peter and Barbara Fishman Supporting Foundation Inc.</t>
  </si>
  <si>
    <t>AMERICAN FUNDRAISING FOUNDATION INC.</t>
  </si>
  <si>
    <t>MAITLAND</t>
  </si>
  <si>
    <t>NEW HORIZONS YOUTH RANCH INC.</t>
  </si>
  <si>
    <t>SEELEY LAKE</t>
  </si>
  <si>
    <t>Raindancer Foundation</t>
  </si>
  <si>
    <t>San Ramon</t>
  </si>
  <si>
    <t>Development Disabilities Associates, Inc.</t>
  </si>
  <si>
    <t>Waterford</t>
  </si>
  <si>
    <t>Milk Saving Starving Children</t>
  </si>
  <si>
    <t>Scranton</t>
  </si>
  <si>
    <t>CHARACTER EDUCATION AND THE ARTS</t>
  </si>
  <si>
    <t>SAYVILLE</t>
  </si>
  <si>
    <t>Asset Trader</t>
  </si>
  <si>
    <t>Raleigh</t>
  </si>
  <si>
    <t>MIAMIS RIVER OF LIFE INC</t>
  </si>
  <si>
    <t>OPA LOCKA</t>
  </si>
  <si>
    <t xml:space="preserve">Spanish Community </t>
  </si>
  <si>
    <t>A Human Project</t>
  </si>
  <si>
    <t>Clark Fork</t>
  </si>
  <si>
    <t>Chevy Chase University, Ltd</t>
  </si>
  <si>
    <t>Open Hearts And Spiritual Mind Foundation Inc.</t>
  </si>
  <si>
    <t>Hillside</t>
  </si>
  <si>
    <t>Service to Servants Inc.</t>
  </si>
  <si>
    <t>Homosassa</t>
  </si>
  <si>
    <t>American Friends of Yeshivat Haraayon</t>
  </si>
  <si>
    <t>Lincolnwood</t>
  </si>
  <si>
    <t>Susan B Krevoy Eating Disorders Program Inc.</t>
  </si>
  <si>
    <t>International Hunger And Homeless Charity</t>
  </si>
  <si>
    <t>North Las Vegas</t>
  </si>
  <si>
    <t>United States of America Arabian and Half Arabian National Championship</t>
  </si>
  <si>
    <t>Gilbert</t>
  </si>
  <si>
    <t>Spangenberg Family FoundationTo Benefit Childrens Education &amp; Healthcare</t>
  </si>
  <si>
    <t>Uphill Media Inc.</t>
  </si>
  <si>
    <t>Corvallis</t>
  </si>
  <si>
    <t>Plattduetsche Volksfest Verein</t>
  </si>
  <si>
    <t>Franklin SQ</t>
  </si>
  <si>
    <t>ROCHESTER BIOVENTURE CENTER INC</t>
  </si>
  <si>
    <t>ROCHESTER</t>
  </si>
  <si>
    <t>2022-51</t>
  </si>
  <si>
    <t>2022-24</t>
  </si>
  <si>
    <t>Fellowship of the Lens Educational Foundation</t>
  </si>
  <si>
    <t>Love No Because, Inc.</t>
  </si>
  <si>
    <t>TAMPA</t>
  </si>
  <si>
    <t>Benchmark Family Services</t>
  </si>
  <si>
    <t>NEW CARLISLE</t>
  </si>
  <si>
    <t>Christ Ambassadors Church Inc.</t>
  </si>
  <si>
    <t>Love of Max Horse Rescue</t>
  </si>
  <si>
    <t>SPRING BRANCH</t>
  </si>
  <si>
    <t>Pleasant Home Youth Football &amp; Cheer</t>
  </si>
  <si>
    <t>ANDALUSIA</t>
  </si>
  <si>
    <t>Rogue Performance Fresno</t>
  </si>
  <si>
    <t>CRT Surgical Associates</t>
  </si>
  <si>
    <t>Flushing</t>
  </si>
  <si>
    <t>Heroes Relief Inc</t>
  </si>
  <si>
    <t>Webster</t>
  </si>
  <si>
    <t>MINISTRIES DISCRETIONARY URBAN INITIATIVE INC.</t>
  </si>
  <si>
    <t>MILWAUKEE</t>
  </si>
  <si>
    <t>2023–7</t>
  </si>
  <si>
    <t>2023-04</t>
  </si>
  <si>
    <t>*12/19/2022</t>
  </si>
  <si>
    <t>Mama Friends of Earth</t>
  </si>
  <si>
    <t>Phoenixville</t>
  </si>
  <si>
    <t>2023–14</t>
  </si>
  <si>
    <t>2023-8</t>
  </si>
  <si>
    <t>APHA Zone 5 Coordinating Committee</t>
  </si>
  <si>
    <t>Altoona</t>
  </si>
  <si>
    <t>Neilia LaValle Philanthropies</t>
  </si>
  <si>
    <t>Huntington Beach</t>
  </si>
  <si>
    <t>Teachers Organizing Property Inc</t>
  </si>
  <si>
    <t>2023–15</t>
  </si>
  <si>
    <t>2023-09</t>
  </si>
  <si>
    <t>Next Level Foundation</t>
  </si>
  <si>
    <t>LWL Foundation</t>
  </si>
  <si>
    <t>Maxcess Foundation Inc</t>
  </si>
  <si>
    <t>Matthew Kull Foundation for Healing</t>
  </si>
  <si>
    <t>New Milford</t>
  </si>
  <si>
    <t>2023-15</t>
  </si>
  <si>
    <t>A 2nd Cup</t>
  </si>
  <si>
    <t>Atchafalya Bit &amp; Bridle Club Inc</t>
  </si>
  <si>
    <t>FCPA Community Outreach</t>
  </si>
  <si>
    <t>Shelton</t>
  </si>
  <si>
    <t>FL-AL Toy Breeds Inc</t>
  </si>
  <si>
    <t>Theodore</t>
  </si>
  <si>
    <t>Goff Moll Post Building Association</t>
  </si>
  <si>
    <t>Brentwood</t>
  </si>
  <si>
    <t>Hawaii Coral Reef and Garden</t>
  </si>
  <si>
    <t>Sarah and Mary’s Helping Hands</t>
  </si>
  <si>
    <t>2023–19</t>
  </si>
  <si>
    <t>2023-14</t>
  </si>
  <si>
    <t>Little People Christian Day Care</t>
  </si>
  <si>
    <t>Maywood</t>
  </si>
  <si>
    <t>2023-19</t>
  </si>
  <si>
    <t>Foundation for Better Health</t>
  </si>
  <si>
    <t>Costa Mesa</t>
  </si>
  <si>
    <t>New Life Ministries, Inc.</t>
  </si>
  <si>
    <t>San Marcos</t>
  </si>
  <si>
    <t>Project Transition USA, Inc.</t>
  </si>
  <si>
    <t>Family Office Foundation</t>
  </si>
  <si>
    <t>2023–21</t>
  </si>
  <si>
    <t>American Cancer Society of Florida</t>
  </si>
  <si>
    <t>2023-30</t>
  </si>
  <si>
    <t>American Cancer Society of Washington</t>
  </si>
  <si>
    <t>American Cancer Society of Massachusetts</t>
  </si>
  <si>
    <t>2023-31</t>
  </si>
  <si>
    <t xml:space="preserve">American Cancer Society of Baltimore </t>
  </si>
  <si>
    <t>American Cancer Society of Cincinnati</t>
  </si>
  <si>
    <t>American Cancer PF of Georgia</t>
  </si>
  <si>
    <t>American Cancer Society of Maryland</t>
  </si>
  <si>
    <t>American Cancer Society of Ohio</t>
  </si>
  <si>
    <t>American Cancer Society of Texas</t>
  </si>
  <si>
    <t>American Cancer Society of Green Bay</t>
  </si>
  <si>
    <t>2023-20</t>
  </si>
  <si>
    <t>American Cancer Society For Children of New York</t>
  </si>
  <si>
    <t>American Cancer FDN of Brooklyn</t>
  </si>
  <si>
    <t>American Cancer FDN of Columbus Inc.</t>
  </si>
  <si>
    <t>American Cancer FDN of America</t>
  </si>
  <si>
    <t>American Cancer FDN of Georgia</t>
  </si>
  <si>
    <t>American Cancer FDN of Green Bay Inc.</t>
  </si>
  <si>
    <t>American Cancer Society of Detroit</t>
  </si>
  <si>
    <t xml:space="preserve">American Cancer FDN of Fresno </t>
  </si>
  <si>
    <t>Coachella Valley Church</t>
  </si>
  <si>
    <t>Taxes for a Cause Inc.</t>
  </si>
  <si>
    <t>Rockvile Center</t>
  </si>
  <si>
    <t>2023–31</t>
  </si>
  <si>
    <t>2023-21</t>
  </si>
  <si>
    <t>United Way of New York</t>
  </si>
  <si>
    <t>Step Up Youth Corp</t>
  </si>
  <si>
    <t>National Waterfowl Alliances</t>
  </si>
  <si>
    <t>Oak Forest</t>
  </si>
  <si>
    <t>Hockey Hall Inc</t>
  </si>
  <si>
    <t>2023-32</t>
  </si>
  <si>
    <t>2023-22</t>
  </si>
  <si>
    <t>American Cancer Foundation of Atlanta Inc.</t>
  </si>
  <si>
    <t>American Cancer Foundation of Boston Inc.</t>
  </si>
  <si>
    <t xml:space="preserve">2023-22 </t>
  </si>
  <si>
    <t>American Cancer Foundation of Wisconsin Inc.</t>
  </si>
  <si>
    <t>American Cancer Foundation of San Francisco Inc.</t>
  </si>
  <si>
    <t xml:space="preserve">American Cancer Foundation of San Bernadino Inc. </t>
  </si>
  <si>
    <t>American Cancer Foundation of San Antonio Inc.</t>
  </si>
  <si>
    <t xml:space="preserve">American Cancer Foundation of Riverside </t>
  </si>
  <si>
    <t xml:space="preserve">American Cancer Foundation of Pittsburgh Inc. </t>
  </si>
  <si>
    <t>American Cancer Foundation of Philadelphia Inc.</t>
  </si>
  <si>
    <t>American Cancer Foundation of San Diego Inc.</t>
  </si>
  <si>
    <t>American Cancer Society of Pennsylvania Inc.</t>
  </si>
  <si>
    <t>American Cancer Society of North Dakota Inc.</t>
  </si>
  <si>
    <t>American Cancer Society of Staten Island Inc.</t>
  </si>
  <si>
    <t xml:space="preserve">American Cancer Society of Wisconsin </t>
  </si>
  <si>
    <t xml:space="preserve">Children Cancer Society of America Inc. </t>
  </si>
  <si>
    <t>United Way of New York Inc.</t>
  </si>
  <si>
    <t>United Way of Los Angeles Inc.</t>
  </si>
  <si>
    <t>United Way of Michigan Inc.</t>
  </si>
  <si>
    <t>United Way of San Francisco Inc.</t>
  </si>
  <si>
    <t>American Cancer Foundation of Michigan Inc.</t>
  </si>
  <si>
    <t>American Cancer Foundation of Texas Inc.</t>
  </si>
  <si>
    <t>American Cancer Foundation of Houston Inc.</t>
  </si>
  <si>
    <t xml:space="preserve">2023-32 </t>
  </si>
  <si>
    <t>American Cancer Foundation of Long Beach</t>
  </si>
  <si>
    <t>American Cancer Society of Adults Inc.</t>
  </si>
  <si>
    <t>American Cancer Society of New York Inc.</t>
  </si>
  <si>
    <t>American Cancer Society For Children of North Dakota Inc.</t>
  </si>
  <si>
    <t>American Cancer Society of Madison Inc.</t>
  </si>
  <si>
    <t>American Cancer Society of Bismark Inc.</t>
  </si>
  <si>
    <t>American Cancer Foundation of Manhattan Inc.</t>
  </si>
  <si>
    <t>American Cancer Foundation of United States Inc.</t>
  </si>
  <si>
    <t>American Cancer Society of Michigan</t>
  </si>
  <si>
    <t>American Cancer Foundation of Massachusetts</t>
  </si>
  <si>
    <t>American Cancer Foundation of Detroit Inc.</t>
  </si>
  <si>
    <t>American Cancer Foundation of Ohio</t>
  </si>
  <si>
    <t>Institute for Community Wellness</t>
  </si>
  <si>
    <t xml:space="preserve">American Cancer Foundation of Grand Rapids, Inc. </t>
  </si>
  <si>
    <t xml:space="preserve">American Cancer Foundation of Green Bay, Inc. </t>
  </si>
  <si>
    <t>American Cancer Foundation of Lansing</t>
  </si>
  <si>
    <t>American Cancer Foundation of Milwaukee</t>
  </si>
  <si>
    <t>American Cancer Foundation of New York</t>
  </si>
  <si>
    <t>American Cancer Foundation of Oakland</t>
  </si>
  <si>
    <t xml:space="preserve">American Cancer Foundation of Pennsylvania, Inc. </t>
  </si>
  <si>
    <t>American Cancer Society for Adults</t>
  </si>
  <si>
    <t>2023-35</t>
  </si>
  <si>
    <t>2023-24</t>
  </si>
  <si>
    <t>American Cancer Foundation of Arlington</t>
  </si>
  <si>
    <t>American Cancer Foundation of Corpus Christi</t>
  </si>
  <si>
    <t xml:space="preserve">American Cancer Foundation for Children Inc. </t>
  </si>
  <si>
    <t xml:space="preserve">American Cancer Foundation of Philadelphia </t>
  </si>
  <si>
    <t xml:space="preserve">American Cancer Foundation of Pittsburgh </t>
  </si>
  <si>
    <t>Margaret B. Gilfillan Charitable Trust</t>
  </si>
  <si>
    <t>Alpine Country Club</t>
  </si>
  <si>
    <t>United Way Detroit</t>
  </si>
  <si>
    <t>United Way of San Diego</t>
  </si>
  <si>
    <t>2023-37</t>
  </si>
  <si>
    <t>2023-25</t>
  </si>
  <si>
    <t>Home of Christ</t>
  </si>
  <si>
    <t>2023-26</t>
  </si>
  <si>
    <t>N/A Church</t>
  </si>
  <si>
    <t>Green Gates Animal Sanctuary</t>
  </si>
  <si>
    <t>Rowe</t>
  </si>
  <si>
    <t>Haitian Salesien Alumni Associates</t>
  </si>
  <si>
    <t>Fleetwood</t>
  </si>
  <si>
    <t>Superior Trap and Gun Club Ltd.</t>
  </si>
  <si>
    <t>Superior</t>
  </si>
  <si>
    <t>Arts Institute International LLC</t>
  </si>
  <si>
    <t>Shenandale Gun Club</t>
  </si>
  <si>
    <t>Staunton</t>
  </si>
  <si>
    <t>2023-41</t>
  </si>
  <si>
    <t>2023-29</t>
  </si>
  <si>
    <t xml:space="preserve">Firm Foundation Academy </t>
  </si>
  <si>
    <t>Rural Advancement Institute</t>
  </si>
  <si>
    <t>Pittsboro</t>
  </si>
  <si>
    <t>Project Second Chance</t>
  </si>
  <si>
    <t>Sioux Falls</t>
  </si>
  <si>
    <t>SD</t>
  </si>
  <si>
    <t>2023-45</t>
  </si>
  <si>
    <t>ST. JOHNS HOUSE LEARNING AND DEVELOPMENT CENTER INC</t>
  </si>
  <si>
    <t>2023-46</t>
  </si>
  <si>
    <t xml:space="preserve">Villagers for Trump Inc. </t>
  </si>
  <si>
    <t>The Village</t>
  </si>
  <si>
    <t>Unison Duet Music Production Inc.</t>
  </si>
  <si>
    <t>GUATEMALA INSTITUTE FOR BIBICAL EVENGELISM INC.</t>
  </si>
  <si>
    <t>Belton</t>
  </si>
  <si>
    <t>2023-47</t>
  </si>
  <si>
    <t>2023-33</t>
  </si>
  <si>
    <t>CAMBRIDGEPORT TEACHER ORGANIZATION INC</t>
  </si>
  <si>
    <t xml:space="preserve">Cambridge </t>
  </si>
  <si>
    <t>HARMON COUNTY HEALTHCARE AUTHORITY</t>
  </si>
  <si>
    <t>Hollis</t>
  </si>
  <si>
    <t>DOGS DAYS RANCH AND RESCUE</t>
  </si>
  <si>
    <t>Winona</t>
  </si>
  <si>
    <t>BRIGHTER DAY FOUNDATION</t>
  </si>
  <si>
    <t>2023-49</t>
  </si>
  <si>
    <t>2023-34</t>
  </si>
  <si>
    <t>JAMES C. WILBOURN WASHINGTON AND LEE ENDOWMENT TRUST C/O CITIZENS NATIONAL BANK</t>
  </si>
  <si>
    <t>Meridans</t>
  </si>
  <si>
    <t>JACKSON COUNTY 4-H FOUNDATION</t>
  </si>
  <si>
    <t>Springs</t>
  </si>
  <si>
    <t>ROBERT SAAH MASSAQUOI FOUNDATION</t>
  </si>
  <si>
    <t>CHILDRENS CANCER COOPERATIVE INC</t>
  </si>
  <si>
    <t>Summervile</t>
  </si>
  <si>
    <t>2023-52</t>
  </si>
  <si>
    <t>MASTERS COMMISSION INTERNATIONAL NETWORKS INC.</t>
  </si>
  <si>
    <t>2024-02</t>
  </si>
  <si>
    <t>2024-01</t>
  </si>
  <si>
    <t>AMBAZONIA FOUNDATION</t>
  </si>
  <si>
    <t>INKSTER SENIOR SERVICES INC</t>
  </si>
  <si>
    <t>Feeding Our Future</t>
  </si>
  <si>
    <t>2024-05</t>
  </si>
  <si>
    <t>2024-06</t>
  </si>
  <si>
    <t>TRUST U/W OF VICTORINE E FOSTER FOR CHR..</t>
  </si>
  <si>
    <t>DE</t>
  </si>
  <si>
    <t>Eunice Best Wright Charitable Trust</t>
  </si>
  <si>
    <t>West Los Angeles Obedience Training Club Inc</t>
  </si>
  <si>
    <t>2024-07</t>
  </si>
  <si>
    <t>2024-09</t>
  </si>
  <si>
    <t>Chicago Cannabis Alliance</t>
  </si>
  <si>
    <t>2024-08</t>
  </si>
  <si>
    <t>2024-12</t>
  </si>
  <si>
    <t>Keeping My Kids Inc</t>
  </si>
  <si>
    <t>Lithonia</t>
  </si>
  <si>
    <t>Partnership Education Fund Inc</t>
  </si>
  <si>
    <t>2024-10</t>
  </si>
  <si>
    <t>2024-13</t>
  </si>
  <si>
    <t>2016-09</t>
  </si>
  <si>
    <t>The James C Wilbourn Lamar School Endowment Trust</t>
  </si>
  <si>
    <t>Meridian</t>
  </si>
  <si>
    <t>Wilbourn Memorial First Presbyterian Church Trust</t>
  </si>
  <si>
    <t>Yale Club of Northwestern CT Inc.</t>
  </si>
  <si>
    <t>Harwinton</t>
  </si>
  <si>
    <t>Uplifting Her Inc.</t>
  </si>
  <si>
    <t>Highlands and Fresno</t>
  </si>
  <si>
    <t>2024-14</t>
  </si>
  <si>
    <t>Gods Clear View Ministries</t>
  </si>
  <si>
    <t>Lanse</t>
  </si>
  <si>
    <t>2024-15</t>
  </si>
  <si>
    <t>Institute for Specialized Literature, Inc.</t>
  </si>
  <si>
    <t>Granada Hills</t>
  </si>
  <si>
    <t>The Breast Cancer Society Inc</t>
  </si>
  <si>
    <t>The Beard Foundation</t>
  </si>
  <si>
    <t>2024-19</t>
  </si>
  <si>
    <t>2024-20</t>
  </si>
  <si>
    <t>Base Foundation</t>
  </si>
  <si>
    <t>Troy</t>
  </si>
  <si>
    <t>New Irvine Yan Charity Organization</t>
  </si>
  <si>
    <t>Cohen University &amp; Theological Seminary</t>
  </si>
  <si>
    <t>Torrance</t>
  </si>
  <si>
    <t>2024-21</t>
  </si>
  <si>
    <t>Francis University</t>
  </si>
  <si>
    <t>Love Louder</t>
  </si>
  <si>
    <t>Catawba</t>
  </si>
  <si>
    <t>2024-24</t>
  </si>
  <si>
    <t>2024-22</t>
  </si>
  <si>
    <t>Best Florida Beer, Inc.</t>
  </si>
  <si>
    <t>FUNCTIONAL HEALTH INC.</t>
  </si>
  <si>
    <t>2024-23</t>
  </si>
  <si>
    <t>DAYSTAR PUBLIC RADIO INC.</t>
  </si>
  <si>
    <t>2024-27</t>
  </si>
  <si>
    <t>Mary Duque Juniors of Children’s Hospital Los Angeles</t>
  </si>
  <si>
    <t>2024-28</t>
  </si>
  <si>
    <t>Leadville-Lake County Chamber of Commerce Foundation</t>
  </si>
  <si>
    <t>Leadville</t>
  </si>
  <si>
    <t>Dialysis Center of Northwest Jersey</t>
  </si>
  <si>
    <t>Succasunna</t>
  </si>
  <si>
    <t>2024-29</t>
  </si>
  <si>
    <t>Jordan's Way Charities, Corp</t>
  </si>
  <si>
    <t>Safety Harbor</t>
  </si>
  <si>
    <t>2024-34</t>
  </si>
  <si>
    <t>2024-31</t>
  </si>
  <si>
    <t>Covenant of Blessing International Church Inc.</t>
  </si>
  <si>
    <t>2024-35</t>
  </si>
  <si>
    <t>2024-32</t>
  </si>
  <si>
    <t>Willits-Robinson Preservation Foundation</t>
  </si>
  <si>
    <t>Highland Park</t>
  </si>
  <si>
    <t>Lil Bit of Love Rescue</t>
  </si>
  <si>
    <t>Maricopa</t>
  </si>
  <si>
    <t>National Christian Information Center Inc</t>
  </si>
  <si>
    <t>Valley Center</t>
  </si>
  <si>
    <t xml:space="preserve">Muse Foundation of New York Inc </t>
  </si>
  <si>
    <t>2024-39</t>
  </si>
  <si>
    <t xml:space="preserve">New York </t>
  </si>
  <si>
    <t>Ina Haynes Foundation, Inc.</t>
  </si>
  <si>
    <t>Temple</t>
  </si>
  <si>
    <t>Academy School of Excellence Inc</t>
  </si>
  <si>
    <t>Ft. Lauderdal</t>
  </si>
  <si>
    <t>Bluediimon Foundation, Inc.</t>
  </si>
  <si>
    <t>Desoto</t>
  </si>
  <si>
    <t>2024-43</t>
  </si>
  <si>
    <t>Carlton Woods Association Inc</t>
  </si>
  <si>
    <t>Azalea Training Center Inc.</t>
  </si>
  <si>
    <t>Millbrook</t>
  </si>
  <si>
    <t>2024-44</t>
  </si>
  <si>
    <t>2024-36</t>
  </si>
  <si>
    <t>Adjusting to Change Lives</t>
  </si>
  <si>
    <t xml:space="preserve">Perland </t>
  </si>
  <si>
    <t>Rizpah House</t>
  </si>
  <si>
    <t>Out of the Closet Foundation Inc</t>
  </si>
  <si>
    <t>2024-47</t>
  </si>
  <si>
    <t>2024-37</t>
  </si>
  <si>
    <t>Saved in America incorporated</t>
  </si>
  <si>
    <t>Heritage Foundation for Art &amp; Cultural Sustainability</t>
  </si>
  <si>
    <t>Esperanza Education Foundation</t>
  </si>
  <si>
    <t>2024-50</t>
  </si>
  <si>
    <t>Dove Communications, Inc.</t>
  </si>
  <si>
    <t>Cuyahoga Falls</t>
  </si>
  <si>
    <t>2025-9</t>
  </si>
  <si>
    <t>2025-7</t>
  </si>
  <si>
    <t>Whomentorsdotcom, Inc.</t>
  </si>
  <si>
    <t>Center of New Life Philosophy Church &amp;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</si>
</sst>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1"/>
      <color theme="2" tint="-0.89992980742820516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2"/>
      <color theme="2" tint="-0.899899288918729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4" fontId="9" fillId="0" borderId="1">
      <alignment horizontal="left" vertical="center" indent="2"/>
    </xf>
    <xf numFmtId="0" fontId="10" fillId="0" borderId="0" applyFill="0" applyBorder="0" applyProtection="0">
      <alignment horizontal="left" vertical="center" wrapText="1" indent="1"/>
    </xf>
  </cellStyleXfs>
  <cellXfs count="5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0" fillId="0" borderId="0" xfId="0" applyFill="1" applyBorder="1"/>
    <xf numFmtId="0" fontId="7" fillId="0" borderId="0" xfId="0" applyFont="1"/>
    <xf numFmtId="0" fontId="5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Border="1"/>
    <xf numFmtId="0" fontId="8" fillId="0" borderId="0" xfId="0" applyFont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1" fillId="0" borderId="0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8" fillId="0" borderId="0" xfId="0" applyFont="1" applyAlignment="1"/>
    <xf numFmtId="0" fontId="5" fillId="0" borderId="0" xfId="1" applyFont="1" applyBorder="1" applyAlignment="1" applyProtection="1">
      <alignment wrapText="1"/>
    </xf>
    <xf numFmtId="0" fontId="5" fillId="0" borderId="0" xfId="1" applyFont="1" applyBorder="1" applyAlignment="1" applyProtection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6" fillId="0" borderId="0" xfId="1" applyNumberFormat="1" applyFont="1" applyBorder="1" applyAlignment="1" applyProtection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wrapText="1"/>
    </xf>
    <xf numFmtId="14" fontId="5" fillId="0" borderId="0" xfId="0" applyNumberFormat="1" applyFont="1" applyBorder="1" applyAlignment="1">
      <alignment horizontal="center" wrapText="1"/>
    </xf>
    <xf numFmtId="164" fontId="6" fillId="0" borderId="0" xfId="1" applyNumberFormat="1" applyFont="1" applyBorder="1" applyAlignment="1" applyProtection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2" borderId="0" xfId="0" applyFill="1" applyBorder="1"/>
    <xf numFmtId="0" fontId="7" fillId="0" borderId="0" xfId="0" applyFont="1" applyFill="1" applyAlignment="1">
      <alignment horizontal="center" wrapText="1"/>
    </xf>
    <xf numFmtId="0" fontId="7" fillId="0" borderId="0" xfId="0" applyNumberFormat="1" applyFont="1" applyFill="1" applyAlignment="1">
      <alignment horizontal="center" wrapText="1"/>
    </xf>
    <xf numFmtId="164" fontId="7" fillId="0" borderId="0" xfId="0" applyNumberFormat="1" applyFont="1" applyFill="1" applyAlignment="1">
      <alignment horizontal="center" wrapText="1"/>
    </xf>
    <xf numFmtId="0" fontId="5" fillId="0" borderId="0" xfId="0" applyNumberFormat="1" applyFont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14" fontId="11" fillId="0" borderId="0" xfId="3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wrapText="1"/>
    </xf>
    <xf numFmtId="0" fontId="3" fillId="0" borderId="0" xfId="1" applyBorder="1" applyAlignment="1" applyProtection="1">
      <alignment horizontal="center" wrapText="1"/>
    </xf>
  </cellXfs>
  <cellStyles count="4">
    <cellStyle name="Actual Start" xfId="2" xr:uid="{247861AC-48B5-4B81-9CEE-DC72D80DCB5C}"/>
    <cellStyle name="Hyperlink" xfId="1" builtinId="8"/>
    <cellStyle name="Normal" xfId="0" builtinId="0"/>
    <cellStyle name="Text" xfId="3" xr:uid="{D5707F06-4300-40EB-B14D-2E95CC1856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ps.irs.gov/app/picklist/list/internalRevenueBulleti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K1411"/>
  <sheetViews>
    <sheetView tabSelected="1" view="pageLayout" topLeftCell="A271" zoomScale="110" zoomScaleNormal="85" zoomScalePageLayoutView="110" workbookViewId="0">
      <selection activeCell="A279" sqref="A279"/>
    </sheetView>
  </sheetViews>
  <sheetFormatPr defaultColWidth="9.1796875" defaultRowHeight="12.5" x14ac:dyDescent="0.25"/>
  <cols>
    <col min="1" max="1" width="59.1796875" style="3" customWidth="1"/>
    <col min="2" max="2" width="20.81640625" style="18" customWidth="1"/>
    <col min="3" max="3" width="5.453125" style="34" bestFit="1" customWidth="1"/>
    <col min="4" max="4" width="17" style="31" bestFit="1" customWidth="1"/>
    <col min="5" max="5" width="17.81640625" style="34" customWidth="1"/>
    <col min="6" max="7" width="13.54296875" style="46" customWidth="1"/>
    <col min="8" max="8" width="10.81640625" style="34" customWidth="1"/>
    <col min="9" max="16384" width="9.1796875" style="1"/>
  </cols>
  <sheetData>
    <row r="1" spans="1:349" ht="24" customHeight="1" x14ac:dyDescent="0.35">
      <c r="A1" s="57" t="s">
        <v>1541</v>
      </c>
      <c r="B1" s="57"/>
      <c r="C1" s="33"/>
      <c r="D1" s="29"/>
      <c r="E1" s="33"/>
      <c r="F1" s="40"/>
      <c r="G1" s="40"/>
    </row>
    <row r="2" spans="1:349" ht="39" x14ac:dyDescent="0.3">
      <c r="A2" s="2" t="s">
        <v>1396</v>
      </c>
      <c r="B2" s="2" t="s">
        <v>860</v>
      </c>
      <c r="C2" s="2" t="s">
        <v>861</v>
      </c>
      <c r="D2" s="24" t="s">
        <v>679</v>
      </c>
      <c r="E2" s="2" t="s">
        <v>678</v>
      </c>
      <c r="F2" s="41" t="s">
        <v>1397</v>
      </c>
      <c r="G2" s="41" t="s">
        <v>1745</v>
      </c>
      <c r="H2" s="11" t="s">
        <v>1813</v>
      </c>
    </row>
    <row r="3" spans="1:349" s="9" customFormat="1" x14ac:dyDescent="0.25">
      <c r="A3" s="3" t="s">
        <v>809</v>
      </c>
      <c r="B3" s="12" t="s">
        <v>1149</v>
      </c>
      <c r="C3" s="12" t="s">
        <v>872</v>
      </c>
      <c r="D3" s="25" t="s">
        <v>395</v>
      </c>
      <c r="E3" s="15" t="s">
        <v>394</v>
      </c>
      <c r="F3" s="42">
        <v>39181</v>
      </c>
      <c r="G3" s="42">
        <v>39181</v>
      </c>
      <c r="H3" s="13"/>
    </row>
    <row r="4" spans="1:349" s="9" customFormat="1" x14ac:dyDescent="0.25">
      <c r="A4" s="3" t="s">
        <v>154</v>
      </c>
      <c r="B4" s="12" t="s">
        <v>1146</v>
      </c>
      <c r="C4" s="12" t="s">
        <v>896</v>
      </c>
      <c r="D4" s="25" t="s">
        <v>336</v>
      </c>
      <c r="E4" s="15" t="s">
        <v>337</v>
      </c>
      <c r="F4" s="42">
        <v>39748</v>
      </c>
      <c r="G4" s="42">
        <v>39748</v>
      </c>
      <c r="H4" s="34"/>
    </row>
    <row r="5" spans="1:349" s="9" customFormat="1" x14ac:dyDescent="0.25">
      <c r="A5" s="3" t="s">
        <v>1940</v>
      </c>
      <c r="B5" s="12" t="s">
        <v>936</v>
      </c>
      <c r="C5" s="12" t="s">
        <v>476</v>
      </c>
      <c r="D5" s="25" t="s">
        <v>1931</v>
      </c>
      <c r="E5" s="15" t="s">
        <v>1932</v>
      </c>
      <c r="F5" s="42">
        <v>42996</v>
      </c>
      <c r="G5" s="42">
        <v>42005</v>
      </c>
      <c r="H5" s="34"/>
    </row>
    <row r="6" spans="1:349" s="9" customFormat="1" x14ac:dyDescent="0.25">
      <c r="A6" s="3" t="s">
        <v>1542</v>
      </c>
      <c r="B6" s="12" t="s">
        <v>1543</v>
      </c>
      <c r="C6" s="12" t="s">
        <v>1544</v>
      </c>
      <c r="D6" s="27" t="s">
        <v>1548</v>
      </c>
      <c r="E6" s="15" t="s">
        <v>1545</v>
      </c>
      <c r="F6" s="42">
        <v>41414</v>
      </c>
      <c r="G6" s="42">
        <v>41414</v>
      </c>
      <c r="H6" s="34"/>
    </row>
    <row r="7" spans="1:349" s="9" customFormat="1" x14ac:dyDescent="0.25">
      <c r="A7" s="3" t="s">
        <v>148</v>
      </c>
      <c r="B7" s="12" t="s">
        <v>1000</v>
      </c>
      <c r="C7" s="12" t="s">
        <v>881</v>
      </c>
      <c r="D7" s="25" t="s">
        <v>382</v>
      </c>
      <c r="E7" s="15" t="s">
        <v>381</v>
      </c>
      <c r="F7" s="42">
        <v>39307</v>
      </c>
      <c r="G7" s="42">
        <v>39307</v>
      </c>
      <c r="H7" s="13"/>
    </row>
    <row r="8" spans="1:349" s="9" customFormat="1" x14ac:dyDescent="0.25">
      <c r="A8" s="3" t="s">
        <v>2185</v>
      </c>
      <c r="B8" s="12" t="s">
        <v>1153</v>
      </c>
      <c r="C8" s="12" t="s">
        <v>1563</v>
      </c>
      <c r="D8" s="25" t="s">
        <v>2186</v>
      </c>
      <c r="E8" s="15" t="s">
        <v>2187</v>
      </c>
      <c r="F8" s="42">
        <v>44536</v>
      </c>
      <c r="G8" s="42">
        <v>42856</v>
      </c>
      <c r="H8" s="34"/>
    </row>
    <row r="9" spans="1:349" s="9" customFormat="1" x14ac:dyDescent="0.25">
      <c r="A9" s="3" t="s">
        <v>2386</v>
      </c>
      <c r="B9" s="12" t="s">
        <v>864</v>
      </c>
      <c r="C9" s="12" t="s">
        <v>452</v>
      </c>
      <c r="D9" s="25" t="s">
        <v>2378</v>
      </c>
      <c r="E9" s="15" t="s">
        <v>2379</v>
      </c>
      <c r="F9" s="42">
        <v>45026</v>
      </c>
      <c r="G9" s="42">
        <v>43466</v>
      </c>
      <c r="H9" s="34"/>
    </row>
    <row r="10" spans="1:349" s="9" customFormat="1" x14ac:dyDescent="0.25">
      <c r="A10" s="3" t="s">
        <v>1498</v>
      </c>
      <c r="B10" s="12" t="s">
        <v>990</v>
      </c>
      <c r="C10" s="12" t="s">
        <v>869</v>
      </c>
      <c r="D10" s="25" t="s">
        <v>430</v>
      </c>
      <c r="E10" s="15" t="s">
        <v>429</v>
      </c>
      <c r="F10" s="42">
        <v>38411</v>
      </c>
      <c r="G10" s="42">
        <v>38411</v>
      </c>
      <c r="H10" s="34"/>
    </row>
    <row r="11" spans="1:349" s="9" customFormat="1" ht="60" customHeight="1" x14ac:dyDescent="0.25">
      <c r="A11" s="3" t="s">
        <v>1407</v>
      </c>
      <c r="B11" s="12" t="s">
        <v>880</v>
      </c>
      <c r="C11" s="12" t="s">
        <v>881</v>
      </c>
      <c r="D11" s="25" t="s">
        <v>1577</v>
      </c>
      <c r="E11" s="15" t="s">
        <v>1577</v>
      </c>
      <c r="F11" s="42">
        <v>41435</v>
      </c>
      <c r="G11" s="42" t="s">
        <v>1755</v>
      </c>
      <c r="H11" s="3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</row>
    <row r="12" spans="1:349" s="9" customFormat="1" x14ac:dyDescent="0.25">
      <c r="A12" s="3" t="s">
        <v>167</v>
      </c>
      <c r="B12" s="12" t="s">
        <v>1155</v>
      </c>
      <c r="C12" s="12" t="s">
        <v>872</v>
      </c>
      <c r="D12" s="25" t="s">
        <v>608</v>
      </c>
      <c r="E12" s="15" t="s">
        <v>607</v>
      </c>
      <c r="F12" s="42">
        <v>40735</v>
      </c>
      <c r="G12" s="42">
        <v>40735</v>
      </c>
      <c r="H12" s="3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</row>
    <row r="13" spans="1:349" s="9" customFormat="1" x14ac:dyDescent="0.25">
      <c r="A13" s="3" t="s">
        <v>2211</v>
      </c>
      <c r="B13" s="12" t="s">
        <v>871</v>
      </c>
      <c r="C13" s="12" t="s">
        <v>1169</v>
      </c>
      <c r="D13" s="25" t="s">
        <v>2212</v>
      </c>
      <c r="E13" s="15" t="s">
        <v>2213</v>
      </c>
      <c r="F13" s="42">
        <v>44550</v>
      </c>
      <c r="G13" s="42">
        <v>42005</v>
      </c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</row>
    <row r="14" spans="1:349" s="9" customFormat="1" x14ac:dyDescent="0.25">
      <c r="A14" s="3" t="s">
        <v>2326</v>
      </c>
      <c r="B14" s="12" t="s">
        <v>2327</v>
      </c>
      <c r="C14" s="12" t="s">
        <v>1573</v>
      </c>
      <c r="D14" s="25" t="s">
        <v>2307</v>
      </c>
      <c r="E14" s="15" t="s">
        <v>2305</v>
      </c>
      <c r="F14" s="42">
        <v>44810</v>
      </c>
      <c r="G14" s="42">
        <v>42736</v>
      </c>
      <c r="H14" s="3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</row>
    <row r="15" spans="1:349" s="9" customFormat="1" x14ac:dyDescent="0.25">
      <c r="A15" s="3" t="s">
        <v>644</v>
      </c>
      <c r="B15" s="12" t="s">
        <v>871</v>
      </c>
      <c r="C15" s="12" t="s">
        <v>872</v>
      </c>
      <c r="D15" s="25" t="s">
        <v>333</v>
      </c>
      <c r="E15" s="15" t="s">
        <v>332</v>
      </c>
      <c r="F15" s="42">
        <v>39874</v>
      </c>
      <c r="G15" s="42">
        <v>39874</v>
      </c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</row>
    <row r="16" spans="1:349" s="9" customFormat="1" x14ac:dyDescent="0.25">
      <c r="A16" s="3" t="s">
        <v>2166</v>
      </c>
      <c r="B16" s="12" t="s">
        <v>2167</v>
      </c>
      <c r="C16" s="12" t="s">
        <v>489</v>
      </c>
      <c r="D16" s="25" t="s">
        <v>2132</v>
      </c>
      <c r="E16" s="15" t="s">
        <v>2133</v>
      </c>
      <c r="F16" s="42">
        <v>43857</v>
      </c>
      <c r="G16" s="42">
        <v>42370</v>
      </c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</row>
    <row r="17" spans="1:349" s="9" customFormat="1" x14ac:dyDescent="0.25">
      <c r="A17" s="3" t="s">
        <v>1519</v>
      </c>
      <c r="B17" s="12" t="s">
        <v>901</v>
      </c>
      <c r="C17" s="12" t="s">
        <v>889</v>
      </c>
      <c r="D17" s="25" t="s">
        <v>450</v>
      </c>
      <c r="E17" s="15" t="s">
        <v>449</v>
      </c>
      <c r="F17" s="42">
        <v>39811</v>
      </c>
      <c r="G17" s="42">
        <v>39811</v>
      </c>
      <c r="H17" s="3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</row>
    <row r="18" spans="1:349" s="9" customFormat="1" x14ac:dyDescent="0.25">
      <c r="A18" s="3" t="s">
        <v>1423</v>
      </c>
      <c r="B18" s="12" t="s">
        <v>902</v>
      </c>
      <c r="C18" s="12" t="s">
        <v>872</v>
      </c>
      <c r="D18" s="25" t="s">
        <v>370</v>
      </c>
      <c r="E18" s="15" t="s">
        <v>369</v>
      </c>
      <c r="F18" s="42">
        <v>39391</v>
      </c>
      <c r="G18" s="42">
        <v>39391</v>
      </c>
      <c r="H18" s="13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</row>
    <row r="19" spans="1:349" s="9" customFormat="1" x14ac:dyDescent="0.25">
      <c r="A19" s="3" t="s">
        <v>1424</v>
      </c>
      <c r="B19" s="12" t="s">
        <v>903</v>
      </c>
      <c r="C19" s="12" t="s">
        <v>869</v>
      </c>
      <c r="D19" s="25" t="s">
        <v>393</v>
      </c>
      <c r="E19" s="15" t="s">
        <v>392</v>
      </c>
      <c r="F19" s="42">
        <v>39195</v>
      </c>
      <c r="G19" s="42">
        <v>39195</v>
      </c>
      <c r="H19" s="13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</row>
    <row r="20" spans="1:349" s="9" customFormat="1" x14ac:dyDescent="0.25">
      <c r="A20" s="3" t="s">
        <v>1943</v>
      </c>
      <c r="B20" s="12" t="s">
        <v>1262</v>
      </c>
      <c r="C20" s="12" t="s">
        <v>1557</v>
      </c>
      <c r="D20" s="25" t="s">
        <v>1931</v>
      </c>
      <c r="E20" s="15" t="s">
        <v>1932</v>
      </c>
      <c r="F20" s="42">
        <v>42996</v>
      </c>
      <c r="G20" s="42">
        <v>41640</v>
      </c>
      <c r="H20" s="3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</row>
    <row r="21" spans="1:349" s="9" customFormat="1" x14ac:dyDescent="0.25">
      <c r="A21" s="3" t="s">
        <v>2627</v>
      </c>
      <c r="B21" s="18" t="s">
        <v>2628</v>
      </c>
      <c r="C21" s="18" t="s">
        <v>479</v>
      </c>
      <c r="D21" s="53" t="s">
        <v>2631</v>
      </c>
      <c r="E21" s="18" t="s">
        <v>2614</v>
      </c>
      <c r="F21" s="46">
        <v>45586</v>
      </c>
      <c r="G21" s="46">
        <v>43831</v>
      </c>
      <c r="H21" s="34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</row>
    <row r="22" spans="1:349" s="9" customFormat="1" x14ac:dyDescent="0.25">
      <c r="A22" s="3" t="s">
        <v>1425</v>
      </c>
      <c r="B22" s="12" t="s">
        <v>877</v>
      </c>
      <c r="C22" s="12" t="s">
        <v>869</v>
      </c>
      <c r="D22" s="25" t="s">
        <v>349</v>
      </c>
      <c r="E22" s="15" t="s">
        <v>348</v>
      </c>
      <c r="F22" s="42">
        <v>39671</v>
      </c>
      <c r="G22" s="42">
        <v>39671</v>
      </c>
      <c r="H22" s="3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</row>
    <row r="23" spans="1:349" s="9" customFormat="1" x14ac:dyDescent="0.25">
      <c r="A23" s="3" t="s">
        <v>1426</v>
      </c>
      <c r="B23" s="12" t="s">
        <v>904</v>
      </c>
      <c r="C23" s="12" t="s">
        <v>872</v>
      </c>
      <c r="D23" s="25" t="s">
        <v>370</v>
      </c>
      <c r="E23" s="15" t="s">
        <v>369</v>
      </c>
      <c r="F23" s="42">
        <v>39391</v>
      </c>
      <c r="G23" s="42">
        <v>39391</v>
      </c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</row>
    <row r="24" spans="1:349" x14ac:dyDescent="0.25">
      <c r="A24" s="3" t="s">
        <v>1427</v>
      </c>
      <c r="B24" s="12" t="s">
        <v>905</v>
      </c>
      <c r="C24" s="12" t="s">
        <v>872</v>
      </c>
      <c r="D24" s="25" t="s">
        <v>278</v>
      </c>
      <c r="E24" s="15" t="s">
        <v>277</v>
      </c>
      <c r="F24" s="42">
        <v>40596</v>
      </c>
      <c r="G24" s="42">
        <v>40596</v>
      </c>
    </row>
    <row r="25" spans="1:349" x14ac:dyDescent="0.25">
      <c r="A25" s="3" t="s">
        <v>1428</v>
      </c>
      <c r="B25" s="12" t="s">
        <v>906</v>
      </c>
      <c r="C25" s="12" t="s">
        <v>907</v>
      </c>
      <c r="D25" s="25" t="s">
        <v>300</v>
      </c>
      <c r="E25" s="15" t="s">
        <v>299</v>
      </c>
      <c r="F25" s="42">
        <v>40330</v>
      </c>
      <c r="G25" s="42">
        <v>40330</v>
      </c>
    </row>
    <row r="26" spans="1:349" x14ac:dyDescent="0.25">
      <c r="A26" s="3" t="s">
        <v>1429</v>
      </c>
      <c r="B26" s="12" t="s">
        <v>908</v>
      </c>
      <c r="C26" s="12" t="s">
        <v>909</v>
      </c>
      <c r="D26" s="25" t="s">
        <v>346</v>
      </c>
      <c r="E26" s="15" t="s">
        <v>347</v>
      </c>
      <c r="F26" s="42">
        <v>39678</v>
      </c>
      <c r="G26" s="42">
        <v>39678</v>
      </c>
    </row>
    <row r="27" spans="1:349" x14ac:dyDescent="0.25">
      <c r="A27" s="3" t="s">
        <v>2637</v>
      </c>
      <c r="B27" s="18" t="s">
        <v>2638</v>
      </c>
      <c r="C27" s="18" t="s">
        <v>452</v>
      </c>
      <c r="D27" s="53" t="s">
        <v>2635</v>
      </c>
      <c r="E27" s="18" t="s">
        <v>2636</v>
      </c>
      <c r="F27" s="46">
        <v>45593</v>
      </c>
      <c r="G27" s="46">
        <v>44197</v>
      </c>
    </row>
    <row r="28" spans="1:349" x14ac:dyDescent="0.25">
      <c r="A28" s="3" t="s">
        <v>1431</v>
      </c>
      <c r="B28" s="12" t="s">
        <v>912</v>
      </c>
      <c r="C28" s="12" t="s">
        <v>913</v>
      </c>
      <c r="D28" s="25" t="s">
        <v>329</v>
      </c>
      <c r="E28" s="15" t="s">
        <v>328</v>
      </c>
      <c r="F28" s="42">
        <v>39909</v>
      </c>
      <c r="G28" s="42">
        <v>39909</v>
      </c>
    </row>
    <row r="29" spans="1:349" x14ac:dyDescent="0.25">
      <c r="A29" s="3" t="s">
        <v>1432</v>
      </c>
      <c r="B29" s="12" t="s">
        <v>914</v>
      </c>
      <c r="C29" s="12" t="s">
        <v>869</v>
      </c>
      <c r="D29" s="25" t="s">
        <v>292</v>
      </c>
      <c r="E29" s="15" t="s">
        <v>291</v>
      </c>
      <c r="F29" s="42">
        <v>40413</v>
      </c>
      <c r="G29" s="42">
        <v>40413</v>
      </c>
    </row>
    <row r="30" spans="1:349" s="8" customFormat="1" x14ac:dyDescent="0.25">
      <c r="A30" s="3" t="s">
        <v>1433</v>
      </c>
      <c r="B30" s="12" t="s">
        <v>915</v>
      </c>
      <c r="C30" s="12" t="s">
        <v>911</v>
      </c>
      <c r="D30" s="25" t="s">
        <v>314</v>
      </c>
      <c r="E30" s="15" t="s">
        <v>315</v>
      </c>
      <c r="F30" s="42">
        <v>40042</v>
      </c>
      <c r="G30" s="42">
        <v>40042</v>
      </c>
      <c r="H30" s="3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</row>
    <row r="31" spans="1:349" s="8" customFormat="1" x14ac:dyDescent="0.25">
      <c r="A31" s="3" t="s">
        <v>1434</v>
      </c>
      <c r="B31" s="12" t="s">
        <v>916</v>
      </c>
      <c r="C31" s="12" t="s">
        <v>869</v>
      </c>
      <c r="D31" s="25" t="s">
        <v>361</v>
      </c>
      <c r="E31" s="15" t="s">
        <v>360</v>
      </c>
      <c r="F31" s="42">
        <v>39587</v>
      </c>
      <c r="G31" s="42">
        <v>39587</v>
      </c>
      <c r="H31" s="3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</row>
    <row r="32" spans="1:349" s="8" customFormat="1" x14ac:dyDescent="0.25">
      <c r="A32" s="3" t="s">
        <v>1435</v>
      </c>
      <c r="B32" s="12" t="s">
        <v>917</v>
      </c>
      <c r="C32" s="12" t="s">
        <v>872</v>
      </c>
      <c r="D32" s="25" t="s">
        <v>366</v>
      </c>
      <c r="E32" s="15" t="s">
        <v>365</v>
      </c>
      <c r="F32" s="42">
        <v>39433</v>
      </c>
      <c r="G32" s="42">
        <v>39433</v>
      </c>
      <c r="H32" s="13"/>
    </row>
    <row r="33" spans="1:349" s="8" customFormat="1" x14ac:dyDescent="0.25">
      <c r="A33" s="3" t="s">
        <v>1436</v>
      </c>
      <c r="B33" s="12" t="s">
        <v>918</v>
      </c>
      <c r="C33" s="12" t="s">
        <v>872</v>
      </c>
      <c r="D33" s="25" t="s">
        <v>340</v>
      </c>
      <c r="E33" s="15" t="s">
        <v>341</v>
      </c>
      <c r="F33" s="42">
        <v>39727</v>
      </c>
      <c r="G33" s="42">
        <v>39727</v>
      </c>
      <c r="H33" s="34"/>
    </row>
    <row r="34" spans="1:349" s="8" customFormat="1" x14ac:dyDescent="0.25">
      <c r="A34" s="3" t="s">
        <v>1437</v>
      </c>
      <c r="B34" s="12" t="s">
        <v>919</v>
      </c>
      <c r="C34" s="12" t="s">
        <v>920</v>
      </c>
      <c r="D34" s="25" t="s">
        <v>343</v>
      </c>
      <c r="E34" s="15" t="s">
        <v>342</v>
      </c>
      <c r="F34" s="42">
        <v>39706</v>
      </c>
      <c r="G34" s="42">
        <v>39706</v>
      </c>
      <c r="H34" s="34"/>
    </row>
    <row r="35" spans="1:349" s="8" customFormat="1" x14ac:dyDescent="0.25">
      <c r="A35" s="3" t="s">
        <v>1438</v>
      </c>
      <c r="B35" s="12" t="s">
        <v>921</v>
      </c>
      <c r="C35" s="12" t="s">
        <v>872</v>
      </c>
      <c r="D35" s="25" t="s">
        <v>361</v>
      </c>
      <c r="E35" s="15" t="s">
        <v>360</v>
      </c>
      <c r="F35" s="42">
        <v>39587</v>
      </c>
      <c r="G35" s="42">
        <v>39587</v>
      </c>
      <c r="H35" s="34"/>
    </row>
    <row r="36" spans="1:349" x14ac:dyDescent="0.25">
      <c r="A36" s="3" t="s">
        <v>1439</v>
      </c>
      <c r="B36" s="12" t="s">
        <v>922</v>
      </c>
      <c r="C36" s="12" t="s">
        <v>872</v>
      </c>
      <c r="D36" s="25" t="s">
        <v>339</v>
      </c>
      <c r="E36" s="15" t="s">
        <v>338</v>
      </c>
      <c r="F36" s="42">
        <v>39735</v>
      </c>
      <c r="G36" s="42">
        <v>39735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</row>
    <row r="37" spans="1:349" x14ac:dyDescent="0.25">
      <c r="A37" s="3" t="s">
        <v>1440</v>
      </c>
      <c r="B37" s="12" t="s">
        <v>923</v>
      </c>
      <c r="C37" s="12" t="s">
        <v>924</v>
      </c>
      <c r="D37" s="25" t="s">
        <v>450</v>
      </c>
      <c r="E37" s="15" t="s">
        <v>449</v>
      </c>
      <c r="F37" s="42">
        <v>39811</v>
      </c>
      <c r="G37" s="42">
        <v>39811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</row>
    <row r="38" spans="1:349" x14ac:dyDescent="0.25">
      <c r="A38" s="3" t="s">
        <v>1441</v>
      </c>
      <c r="B38" s="12" t="s">
        <v>925</v>
      </c>
      <c r="C38" s="12" t="s">
        <v>887</v>
      </c>
      <c r="D38" s="25" t="s">
        <v>364</v>
      </c>
      <c r="E38" s="15" t="s">
        <v>361</v>
      </c>
      <c r="F38" s="42">
        <v>39524</v>
      </c>
      <c r="G38" s="42">
        <v>39524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</row>
    <row r="39" spans="1:349" x14ac:dyDescent="0.25">
      <c r="A39" s="3" t="s">
        <v>1904</v>
      </c>
      <c r="B39" s="12" t="s">
        <v>1046</v>
      </c>
      <c r="C39" s="12" t="s">
        <v>1785</v>
      </c>
      <c r="D39" s="25" t="s">
        <v>1902</v>
      </c>
      <c r="E39" s="15" t="s">
        <v>1903</v>
      </c>
      <c r="F39" s="42">
        <v>42800</v>
      </c>
      <c r="G39" s="42">
        <v>41456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</row>
    <row r="40" spans="1:349" x14ac:dyDescent="0.25">
      <c r="A40" s="3" t="s">
        <v>1442</v>
      </c>
      <c r="B40" s="12" t="s">
        <v>914</v>
      </c>
      <c r="C40" s="12" t="s">
        <v>869</v>
      </c>
      <c r="D40" s="25" t="s">
        <v>300</v>
      </c>
      <c r="E40" s="15" t="s">
        <v>299</v>
      </c>
      <c r="F40" s="42">
        <v>40330</v>
      </c>
      <c r="G40" s="42">
        <v>40330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</row>
    <row r="41" spans="1:349" x14ac:dyDescent="0.25">
      <c r="A41" s="3" t="s">
        <v>1443</v>
      </c>
      <c r="B41" s="12" t="s">
        <v>926</v>
      </c>
      <c r="C41" s="12" t="s">
        <v>927</v>
      </c>
      <c r="D41" s="25" t="s">
        <v>450</v>
      </c>
      <c r="E41" s="15" t="s">
        <v>449</v>
      </c>
      <c r="F41" s="42">
        <v>39811</v>
      </c>
      <c r="G41" s="42">
        <v>39811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</row>
    <row r="42" spans="1:349" x14ac:dyDescent="0.25">
      <c r="A42" s="3" t="s">
        <v>1444</v>
      </c>
      <c r="B42" s="12" t="s">
        <v>928</v>
      </c>
      <c r="C42" s="12" t="s">
        <v>929</v>
      </c>
      <c r="D42" s="25" t="s">
        <v>430</v>
      </c>
      <c r="E42" s="15" t="s">
        <v>429</v>
      </c>
      <c r="F42" s="42">
        <v>38411</v>
      </c>
      <c r="G42" s="42">
        <v>38411</v>
      </c>
      <c r="H42" s="13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</row>
    <row r="43" spans="1:349" x14ac:dyDescent="0.25">
      <c r="A43" s="3" t="s">
        <v>1445</v>
      </c>
      <c r="B43" s="12" t="s">
        <v>930</v>
      </c>
      <c r="C43" s="12" t="s">
        <v>869</v>
      </c>
      <c r="D43" s="25" t="s">
        <v>354</v>
      </c>
      <c r="E43" s="15" t="s">
        <v>355</v>
      </c>
      <c r="F43" s="42">
        <v>39622</v>
      </c>
      <c r="G43" s="42">
        <v>39622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</row>
    <row r="44" spans="1:349" x14ac:dyDescent="0.25">
      <c r="A44" s="3" t="s">
        <v>1446</v>
      </c>
      <c r="B44" s="12" t="s">
        <v>931</v>
      </c>
      <c r="C44" s="12" t="s">
        <v>872</v>
      </c>
      <c r="D44" s="25" t="s">
        <v>364</v>
      </c>
      <c r="E44" s="15" t="s">
        <v>361</v>
      </c>
      <c r="F44" s="42">
        <v>39524</v>
      </c>
      <c r="G44" s="42">
        <v>39524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</row>
    <row r="45" spans="1:349" s="8" customFormat="1" x14ac:dyDescent="0.25">
      <c r="A45" s="3" t="s">
        <v>1447</v>
      </c>
      <c r="B45" s="12" t="s">
        <v>932</v>
      </c>
      <c r="C45" s="12" t="s">
        <v>867</v>
      </c>
      <c r="D45" s="25" t="s">
        <v>693</v>
      </c>
      <c r="E45" s="15" t="s">
        <v>692</v>
      </c>
      <c r="F45" s="42">
        <v>40827</v>
      </c>
      <c r="G45" s="42">
        <v>40827</v>
      </c>
      <c r="H45" s="34"/>
    </row>
    <row r="46" spans="1:349" s="8" customFormat="1" x14ac:dyDescent="0.25">
      <c r="A46" s="3" t="s">
        <v>1448</v>
      </c>
      <c r="B46" s="12" t="s">
        <v>933</v>
      </c>
      <c r="C46" s="12" t="s">
        <v>934</v>
      </c>
      <c r="D46" s="25" t="s">
        <v>314</v>
      </c>
      <c r="E46" s="15" t="s">
        <v>315</v>
      </c>
      <c r="F46" s="42">
        <v>40042</v>
      </c>
      <c r="G46" s="42">
        <v>40042</v>
      </c>
      <c r="H46" s="34"/>
    </row>
    <row r="47" spans="1:349" s="8" customFormat="1" ht="25" x14ac:dyDescent="0.25">
      <c r="A47" s="4" t="s">
        <v>1449</v>
      </c>
      <c r="B47" s="12" t="s">
        <v>1392</v>
      </c>
      <c r="C47" s="12"/>
      <c r="D47" s="25" t="s">
        <v>286</v>
      </c>
      <c r="E47" s="15" t="s">
        <v>285</v>
      </c>
      <c r="F47" s="42">
        <v>40280</v>
      </c>
      <c r="G47" s="42">
        <v>40280</v>
      </c>
      <c r="H47" s="34"/>
    </row>
    <row r="48" spans="1:349" s="8" customFormat="1" x14ac:dyDescent="0.25">
      <c r="A48" s="3" t="s">
        <v>1450</v>
      </c>
      <c r="B48" s="12" t="s">
        <v>936</v>
      </c>
      <c r="C48" s="12" t="s">
        <v>937</v>
      </c>
      <c r="D48" s="25" t="s">
        <v>420</v>
      </c>
      <c r="E48" s="15" t="s">
        <v>421</v>
      </c>
      <c r="F48" s="42">
        <v>38642</v>
      </c>
      <c r="G48" s="42">
        <v>38642</v>
      </c>
      <c r="H48" s="34"/>
    </row>
    <row r="49" spans="1:349" s="8" customFormat="1" x14ac:dyDescent="0.25">
      <c r="A49" s="3" t="s">
        <v>1451</v>
      </c>
      <c r="B49" s="12" t="s">
        <v>938</v>
      </c>
      <c r="C49" s="12" t="s">
        <v>939</v>
      </c>
      <c r="D49" s="25" t="s">
        <v>420</v>
      </c>
      <c r="E49" s="15" t="s">
        <v>421</v>
      </c>
      <c r="F49" s="42">
        <v>38642</v>
      </c>
      <c r="G49" s="42">
        <v>38642</v>
      </c>
      <c r="H49" s="13"/>
    </row>
    <row r="50" spans="1:349" s="8" customFormat="1" x14ac:dyDescent="0.25">
      <c r="A50" s="3" t="s">
        <v>2494</v>
      </c>
      <c r="B50" s="12" t="s">
        <v>1330</v>
      </c>
      <c r="C50" s="12" t="s">
        <v>452</v>
      </c>
      <c r="D50" s="25" t="s">
        <v>2486</v>
      </c>
      <c r="E50" s="15" t="s">
        <v>2487</v>
      </c>
      <c r="F50" s="42">
        <v>45166</v>
      </c>
      <c r="G50" s="42">
        <v>43637</v>
      </c>
      <c r="H50" s="34"/>
    </row>
    <row r="51" spans="1:349" s="8" customFormat="1" x14ac:dyDescent="0.25">
      <c r="A51" s="3" t="s">
        <v>1651</v>
      </c>
      <c r="B51" s="12" t="s">
        <v>940</v>
      </c>
      <c r="C51" s="12" t="s">
        <v>892</v>
      </c>
      <c r="D51" s="25" t="s">
        <v>376</v>
      </c>
      <c r="E51" s="15" t="s">
        <v>375</v>
      </c>
      <c r="F51" s="42">
        <v>39349</v>
      </c>
      <c r="G51" s="42">
        <v>39349</v>
      </c>
      <c r="H51" s="13"/>
    </row>
    <row r="52" spans="1:349" s="8" customFormat="1" x14ac:dyDescent="0.25">
      <c r="A52" s="8" t="s">
        <v>1672</v>
      </c>
      <c r="B52" s="13" t="s">
        <v>1133</v>
      </c>
      <c r="C52" s="13" t="s">
        <v>1638</v>
      </c>
      <c r="D52" s="27" t="s">
        <v>1644</v>
      </c>
      <c r="E52" s="13" t="s">
        <v>1643</v>
      </c>
      <c r="F52" s="43">
        <v>42052</v>
      </c>
      <c r="G52" s="43">
        <v>40360</v>
      </c>
      <c r="H52" s="37"/>
    </row>
    <row r="53" spans="1:349" s="8" customFormat="1" x14ac:dyDescent="0.25">
      <c r="A53" s="3" t="s">
        <v>1452</v>
      </c>
      <c r="B53" s="12" t="s">
        <v>941</v>
      </c>
      <c r="C53" s="12" t="s">
        <v>869</v>
      </c>
      <c r="D53" s="25" t="s">
        <v>333</v>
      </c>
      <c r="E53" s="15" t="s">
        <v>332</v>
      </c>
      <c r="F53" s="42">
        <v>39874</v>
      </c>
      <c r="G53" s="42">
        <v>39874</v>
      </c>
      <c r="H53" s="37"/>
    </row>
    <row r="54" spans="1:349" s="8" customFormat="1" x14ac:dyDescent="0.25">
      <c r="A54" s="3" t="s">
        <v>1936</v>
      </c>
      <c r="B54" s="12" t="s">
        <v>914</v>
      </c>
      <c r="C54" s="12" t="s">
        <v>479</v>
      </c>
      <c r="D54" s="25" t="s">
        <v>1931</v>
      </c>
      <c r="E54" s="15" t="s">
        <v>1932</v>
      </c>
      <c r="F54" s="42">
        <v>42996</v>
      </c>
      <c r="G54" s="42">
        <v>41640</v>
      </c>
      <c r="H54" s="34"/>
    </row>
    <row r="55" spans="1:349" s="8" customFormat="1" x14ac:dyDescent="0.25">
      <c r="A55" s="3" t="s">
        <v>1453</v>
      </c>
      <c r="B55" s="12" t="s">
        <v>942</v>
      </c>
      <c r="C55" s="12" t="s">
        <v>869</v>
      </c>
      <c r="D55" s="25" t="s">
        <v>362</v>
      </c>
      <c r="E55" s="15" t="s">
        <v>349</v>
      </c>
      <c r="F55" s="42">
        <v>39559</v>
      </c>
      <c r="G55" s="42">
        <v>39559</v>
      </c>
      <c r="H55" s="34"/>
    </row>
    <row r="56" spans="1:349" s="8" customFormat="1" x14ac:dyDescent="0.25">
      <c r="A56" s="3" t="s">
        <v>524</v>
      </c>
      <c r="B56" s="12" t="s">
        <v>525</v>
      </c>
      <c r="C56" s="12" t="s">
        <v>526</v>
      </c>
      <c r="D56" s="25" t="s">
        <v>527</v>
      </c>
      <c r="E56" s="12" t="s">
        <v>533</v>
      </c>
      <c r="F56" s="42">
        <v>41270</v>
      </c>
      <c r="G56" s="42">
        <v>41270</v>
      </c>
      <c r="H56" s="34"/>
    </row>
    <row r="57" spans="1:349" s="8" customFormat="1" x14ac:dyDescent="0.25">
      <c r="A57" s="3" t="s">
        <v>2306</v>
      </c>
      <c r="B57" s="12" t="s">
        <v>878</v>
      </c>
      <c r="C57" s="12" t="s">
        <v>480</v>
      </c>
      <c r="D57" s="25" t="s">
        <v>2307</v>
      </c>
      <c r="E57" s="12" t="s">
        <v>2305</v>
      </c>
      <c r="F57" s="42">
        <v>44810</v>
      </c>
      <c r="G57" s="42">
        <v>42736</v>
      </c>
      <c r="H57" s="34"/>
    </row>
    <row r="58" spans="1:349" s="8" customFormat="1" x14ac:dyDescent="0.25">
      <c r="A58" s="3" t="s">
        <v>2549</v>
      </c>
      <c r="B58" s="12" t="s">
        <v>1125</v>
      </c>
      <c r="C58" s="12" t="s">
        <v>1126</v>
      </c>
      <c r="D58" s="25" t="s">
        <v>2547</v>
      </c>
      <c r="E58" s="12" t="s">
        <v>2548</v>
      </c>
      <c r="F58" s="42">
        <v>45299</v>
      </c>
      <c r="G58" s="42">
        <v>43466</v>
      </c>
      <c r="H58" s="34"/>
    </row>
    <row r="59" spans="1:349" s="8" customFormat="1" x14ac:dyDescent="0.25">
      <c r="A59" s="3" t="s">
        <v>1454</v>
      </c>
      <c r="B59" s="12" t="s">
        <v>943</v>
      </c>
      <c r="C59" s="12" t="s">
        <v>869</v>
      </c>
      <c r="D59" s="25" t="s">
        <v>412</v>
      </c>
      <c r="E59" s="15" t="s">
        <v>411</v>
      </c>
      <c r="F59" s="42">
        <v>38838</v>
      </c>
      <c r="G59" s="42">
        <v>38838</v>
      </c>
      <c r="H59" s="13"/>
    </row>
    <row r="60" spans="1:349" s="8" customFormat="1" x14ac:dyDescent="0.25">
      <c r="A60" s="3" t="s">
        <v>1456</v>
      </c>
      <c r="B60" s="12" t="s">
        <v>946</v>
      </c>
      <c r="C60" s="12" t="s">
        <v>865</v>
      </c>
      <c r="D60" s="25" t="s">
        <v>459</v>
      </c>
      <c r="E60" s="15" t="s">
        <v>458</v>
      </c>
      <c r="F60" s="42">
        <v>39461</v>
      </c>
      <c r="G60" s="42">
        <v>39461</v>
      </c>
      <c r="H60" s="18"/>
    </row>
    <row r="61" spans="1:349" s="8" customFormat="1" x14ac:dyDescent="0.25">
      <c r="A61" s="8" t="s">
        <v>1670</v>
      </c>
      <c r="B61" s="13" t="s">
        <v>1129</v>
      </c>
      <c r="C61" s="13" t="s">
        <v>1597</v>
      </c>
      <c r="D61" s="27" t="s">
        <v>1644</v>
      </c>
      <c r="E61" s="13" t="s">
        <v>1643</v>
      </c>
      <c r="F61" s="43">
        <v>42052</v>
      </c>
      <c r="G61" s="43">
        <v>39072</v>
      </c>
      <c r="H61" s="13"/>
    </row>
    <row r="62" spans="1:349" s="8" customFormat="1" x14ac:dyDescent="0.25">
      <c r="A62" s="3" t="s">
        <v>1457</v>
      </c>
      <c r="B62" s="12" t="s">
        <v>947</v>
      </c>
      <c r="C62" s="12" t="s">
        <v>863</v>
      </c>
      <c r="D62" s="25" t="s">
        <v>349</v>
      </c>
      <c r="E62" s="15" t="s">
        <v>348</v>
      </c>
      <c r="F62" s="42">
        <v>39671</v>
      </c>
      <c r="G62" s="42">
        <v>39671</v>
      </c>
      <c r="H62" s="35" t="s">
        <v>1850</v>
      </c>
    </row>
    <row r="63" spans="1:349" s="8" customFormat="1" x14ac:dyDescent="0.25">
      <c r="A63" s="3" t="s">
        <v>1458</v>
      </c>
      <c r="B63" s="12" t="s">
        <v>948</v>
      </c>
      <c r="C63" s="12" t="s">
        <v>881</v>
      </c>
      <c r="D63" s="25" t="s">
        <v>314</v>
      </c>
      <c r="E63" s="15" t="s">
        <v>315</v>
      </c>
      <c r="F63" s="42">
        <v>40042</v>
      </c>
      <c r="G63" s="42">
        <v>40042</v>
      </c>
      <c r="H63" s="37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  <c r="IX63" s="9"/>
      <c r="IY63" s="9"/>
      <c r="IZ63" s="9"/>
      <c r="JA63" s="9"/>
      <c r="JB63" s="9"/>
      <c r="JC63" s="9"/>
      <c r="JD63" s="9"/>
      <c r="JE63" s="9"/>
      <c r="JF63" s="9"/>
      <c r="JG63" s="9"/>
      <c r="JH63" s="9"/>
      <c r="JI63" s="9"/>
      <c r="JJ63" s="9"/>
      <c r="JK63" s="9"/>
      <c r="JL63" s="9"/>
      <c r="JM63" s="9"/>
      <c r="JN63" s="9"/>
      <c r="JO63" s="9"/>
      <c r="JP63" s="9"/>
      <c r="JQ63" s="9"/>
      <c r="JR63" s="9"/>
      <c r="JS63" s="9"/>
      <c r="JT63" s="9"/>
      <c r="JU63" s="9"/>
      <c r="JV63" s="9"/>
      <c r="JW63" s="9"/>
      <c r="JX63" s="9"/>
      <c r="JY63" s="9"/>
      <c r="JZ63" s="9"/>
      <c r="KA63" s="9"/>
      <c r="KB63" s="9"/>
      <c r="KC63" s="9"/>
      <c r="KD63" s="9"/>
      <c r="KE63" s="9"/>
      <c r="KF63" s="9"/>
      <c r="KG63" s="9"/>
      <c r="KH63" s="9"/>
      <c r="KI63" s="9"/>
      <c r="KJ63" s="9"/>
      <c r="KK63" s="9"/>
      <c r="KL63" s="9"/>
      <c r="KM63" s="9"/>
      <c r="KN63" s="9"/>
      <c r="KO63" s="9"/>
      <c r="KP63" s="9"/>
      <c r="KQ63" s="9"/>
      <c r="KR63" s="9"/>
      <c r="KS63" s="9"/>
      <c r="KT63" s="9"/>
      <c r="KU63" s="9"/>
      <c r="KV63" s="9"/>
      <c r="KW63" s="9"/>
      <c r="KX63" s="9"/>
      <c r="KY63" s="9"/>
      <c r="KZ63" s="9"/>
      <c r="LA63" s="9"/>
      <c r="LB63" s="9"/>
      <c r="LC63" s="9"/>
      <c r="LD63" s="9"/>
      <c r="LE63" s="9"/>
      <c r="LF63" s="9"/>
      <c r="LG63" s="9"/>
      <c r="LH63" s="9"/>
      <c r="LI63" s="9"/>
      <c r="LJ63" s="9"/>
      <c r="LK63" s="9"/>
      <c r="LL63" s="9"/>
      <c r="LM63" s="9"/>
      <c r="LN63" s="9"/>
      <c r="LO63" s="9"/>
      <c r="LP63" s="9"/>
      <c r="LQ63" s="9"/>
      <c r="LR63" s="9"/>
      <c r="LS63" s="9"/>
      <c r="LT63" s="9"/>
      <c r="LU63" s="9"/>
      <c r="LV63" s="9"/>
      <c r="LW63" s="9"/>
      <c r="LX63" s="9"/>
      <c r="LY63" s="9"/>
      <c r="LZ63" s="9"/>
      <c r="MA63" s="9"/>
      <c r="MB63" s="9"/>
      <c r="MC63" s="9"/>
      <c r="MD63" s="9"/>
      <c r="ME63" s="9"/>
      <c r="MF63" s="9"/>
      <c r="MG63" s="9"/>
      <c r="MH63" s="9"/>
      <c r="MI63" s="9"/>
      <c r="MJ63" s="9"/>
      <c r="MK63" s="9"/>
    </row>
    <row r="64" spans="1:349" s="8" customFormat="1" x14ac:dyDescent="0.25">
      <c r="A64" s="3" t="s">
        <v>2424</v>
      </c>
      <c r="B64" s="12" t="s">
        <v>1153</v>
      </c>
      <c r="C64" s="12" t="s">
        <v>2038</v>
      </c>
      <c r="D64" s="25" t="s">
        <v>2409</v>
      </c>
      <c r="E64" s="15" t="s">
        <v>2420</v>
      </c>
      <c r="F64" s="42">
        <v>45131</v>
      </c>
      <c r="G64" s="42">
        <v>44197</v>
      </c>
      <c r="H64" s="34"/>
    </row>
    <row r="65" spans="1:8" s="8" customFormat="1" x14ac:dyDescent="0.25">
      <c r="A65" s="3" t="s">
        <v>2422</v>
      </c>
      <c r="B65" s="12" t="s">
        <v>1153</v>
      </c>
      <c r="C65" s="12" t="s">
        <v>1563</v>
      </c>
      <c r="D65" s="25" t="s">
        <v>2409</v>
      </c>
      <c r="E65" s="15" t="s">
        <v>2420</v>
      </c>
      <c r="F65" s="42">
        <v>45131</v>
      </c>
      <c r="G65" s="42">
        <v>44197</v>
      </c>
      <c r="H65" s="34"/>
    </row>
    <row r="66" spans="1:8" s="8" customFormat="1" x14ac:dyDescent="0.25">
      <c r="A66" s="3" t="s">
        <v>2423</v>
      </c>
      <c r="B66" s="12" t="s">
        <v>1153</v>
      </c>
      <c r="C66" s="12" t="s">
        <v>1563</v>
      </c>
      <c r="D66" s="25" t="s">
        <v>2409</v>
      </c>
      <c r="E66" s="15" t="s">
        <v>2420</v>
      </c>
      <c r="F66" s="42">
        <v>45131</v>
      </c>
      <c r="G66" s="42">
        <v>44197</v>
      </c>
      <c r="H66" s="34"/>
    </row>
    <row r="67" spans="1:8" s="8" customFormat="1" x14ac:dyDescent="0.25">
      <c r="A67" s="3" t="s">
        <v>2428</v>
      </c>
      <c r="B67" s="12" t="s">
        <v>1153</v>
      </c>
      <c r="C67" s="12" t="s">
        <v>1563</v>
      </c>
      <c r="D67" s="25" t="s">
        <v>2409</v>
      </c>
      <c r="E67" s="15" t="s">
        <v>2420</v>
      </c>
      <c r="F67" s="42">
        <v>45131</v>
      </c>
      <c r="G67" s="42">
        <v>44197</v>
      </c>
      <c r="H67" s="34"/>
    </row>
    <row r="68" spans="1:8" s="8" customFormat="1" x14ac:dyDescent="0.25">
      <c r="A68" s="3" t="s">
        <v>2425</v>
      </c>
      <c r="B68" s="12" t="s">
        <v>1153</v>
      </c>
      <c r="C68" s="12" t="s">
        <v>1563</v>
      </c>
      <c r="D68" s="25" t="s">
        <v>2409</v>
      </c>
      <c r="E68" s="15" t="s">
        <v>2420</v>
      </c>
      <c r="F68" s="42">
        <v>45131</v>
      </c>
      <c r="G68" s="42">
        <v>44197</v>
      </c>
      <c r="H68" s="34"/>
    </row>
    <row r="69" spans="1:8" s="8" customFormat="1" x14ac:dyDescent="0.25">
      <c r="A69" s="3" t="s">
        <v>2426</v>
      </c>
      <c r="B69" s="12" t="s">
        <v>1153</v>
      </c>
      <c r="C69" s="12" t="s">
        <v>1563</v>
      </c>
      <c r="D69" s="25" t="s">
        <v>2409</v>
      </c>
      <c r="E69" s="15" t="s">
        <v>2420</v>
      </c>
      <c r="F69" s="42">
        <v>45131</v>
      </c>
      <c r="G69" s="42">
        <v>44197</v>
      </c>
      <c r="H69" s="34"/>
    </row>
    <row r="70" spans="1:8" s="8" customFormat="1" x14ac:dyDescent="0.25">
      <c r="A70" s="3" t="s">
        <v>2490</v>
      </c>
      <c r="B70" s="12" t="s">
        <v>1153</v>
      </c>
      <c r="C70" s="12" t="s">
        <v>1563</v>
      </c>
      <c r="D70" s="25" t="s">
        <v>2486</v>
      </c>
      <c r="E70" s="15" t="s">
        <v>2487</v>
      </c>
      <c r="F70" s="42">
        <v>45166</v>
      </c>
      <c r="G70" s="42">
        <v>44197</v>
      </c>
      <c r="H70" s="34"/>
    </row>
    <row r="71" spans="1:8" s="8" customFormat="1" x14ac:dyDescent="0.25">
      <c r="A71" s="3" t="s">
        <v>2488</v>
      </c>
      <c r="B71" s="12" t="s">
        <v>1153</v>
      </c>
      <c r="C71" s="12" t="s">
        <v>1563</v>
      </c>
      <c r="D71" s="25" t="s">
        <v>2486</v>
      </c>
      <c r="E71" s="15" t="s">
        <v>2487</v>
      </c>
      <c r="F71" s="42">
        <v>45166</v>
      </c>
      <c r="G71" s="42">
        <v>44197</v>
      </c>
      <c r="H71" s="34"/>
    </row>
    <row r="72" spans="1:8" s="8" customFormat="1" x14ac:dyDescent="0.25">
      <c r="A72" s="3" t="s">
        <v>2441</v>
      </c>
      <c r="B72" s="12" t="s">
        <v>1153</v>
      </c>
      <c r="C72" s="12" t="s">
        <v>1563</v>
      </c>
      <c r="D72" s="25" t="s">
        <v>2439</v>
      </c>
      <c r="E72" s="15" t="s">
        <v>2440</v>
      </c>
      <c r="F72" s="42">
        <v>45145</v>
      </c>
      <c r="G72" s="42">
        <v>44197</v>
      </c>
      <c r="H72" s="34"/>
    </row>
    <row r="73" spans="1:8" s="8" customFormat="1" x14ac:dyDescent="0.25">
      <c r="A73" s="3" t="s">
        <v>2442</v>
      </c>
      <c r="B73" s="12" t="s">
        <v>1153</v>
      </c>
      <c r="C73" s="12" t="s">
        <v>2038</v>
      </c>
      <c r="D73" s="25" t="s">
        <v>2439</v>
      </c>
      <c r="E73" s="15" t="s">
        <v>2443</v>
      </c>
      <c r="F73" s="42">
        <v>45145</v>
      </c>
      <c r="G73" s="42">
        <v>44197</v>
      </c>
      <c r="H73" s="34"/>
    </row>
    <row r="74" spans="1:8" s="8" customFormat="1" x14ac:dyDescent="0.25">
      <c r="A74" s="3" t="s">
        <v>2489</v>
      </c>
      <c r="B74" s="12" t="s">
        <v>1153</v>
      </c>
      <c r="C74" s="12" t="s">
        <v>1563</v>
      </c>
      <c r="D74" s="25" t="s">
        <v>2486</v>
      </c>
      <c r="E74" s="15" t="s">
        <v>2487</v>
      </c>
      <c r="F74" s="42">
        <v>45166</v>
      </c>
      <c r="G74" s="42">
        <v>44197</v>
      </c>
      <c r="H74" s="34"/>
    </row>
    <row r="75" spans="1:8" s="8" customFormat="1" x14ac:dyDescent="0.25">
      <c r="A75" s="3" t="s">
        <v>2475</v>
      </c>
      <c r="B75" s="12" t="s">
        <v>1153</v>
      </c>
      <c r="C75" s="12" t="s">
        <v>1563</v>
      </c>
      <c r="D75" s="25" t="s">
        <v>2439</v>
      </c>
      <c r="E75" s="15" t="s">
        <v>2440</v>
      </c>
      <c r="F75" s="42">
        <v>45145</v>
      </c>
      <c r="G75" s="42">
        <v>44197</v>
      </c>
      <c r="H75" s="34"/>
    </row>
    <row r="76" spans="1:8" s="8" customFormat="1" x14ac:dyDescent="0.25">
      <c r="A76" s="3" t="s">
        <v>2478</v>
      </c>
      <c r="B76" s="12" t="s">
        <v>1153</v>
      </c>
      <c r="C76" s="12" t="s">
        <v>2038</v>
      </c>
      <c r="D76" s="25" t="s">
        <v>2439</v>
      </c>
      <c r="E76" s="15" t="s">
        <v>2440</v>
      </c>
      <c r="F76" s="42">
        <v>45145</v>
      </c>
      <c r="G76" s="42">
        <v>44197</v>
      </c>
      <c r="H76" s="34"/>
    </row>
    <row r="77" spans="1:8" s="8" customFormat="1" x14ac:dyDescent="0.25">
      <c r="A77" s="3" t="s">
        <v>2479</v>
      </c>
      <c r="B77" s="12" t="s">
        <v>1153</v>
      </c>
      <c r="C77" s="12" t="s">
        <v>1563</v>
      </c>
      <c r="D77" s="25" t="s">
        <v>2439</v>
      </c>
      <c r="E77" s="15" t="s">
        <v>2440</v>
      </c>
      <c r="F77" s="42">
        <v>45145</v>
      </c>
      <c r="G77" s="42">
        <v>44197</v>
      </c>
      <c r="H77" s="34"/>
    </row>
    <row r="78" spans="1:8" s="8" customFormat="1" x14ac:dyDescent="0.25">
      <c r="A78" s="3" t="s">
        <v>2463</v>
      </c>
      <c r="B78" s="12" t="s">
        <v>1153</v>
      </c>
      <c r="C78" s="12" t="s">
        <v>1563</v>
      </c>
      <c r="D78" s="25" t="s">
        <v>2464</v>
      </c>
      <c r="E78" s="15" t="s">
        <v>2440</v>
      </c>
      <c r="F78" s="42">
        <v>45145</v>
      </c>
      <c r="G78" s="42">
        <v>44197</v>
      </c>
      <c r="H78" s="34"/>
    </row>
    <row r="79" spans="1:8" s="8" customFormat="1" x14ac:dyDescent="0.25">
      <c r="A79" s="3" t="s">
        <v>2480</v>
      </c>
      <c r="B79" s="12" t="s">
        <v>1153</v>
      </c>
      <c r="C79" s="12" t="s">
        <v>2038</v>
      </c>
      <c r="D79" s="25" t="s">
        <v>2439</v>
      </c>
      <c r="E79" s="15" t="s">
        <v>2440</v>
      </c>
      <c r="F79" s="42">
        <v>45145</v>
      </c>
      <c r="G79" s="42">
        <v>44197</v>
      </c>
      <c r="H79" s="34"/>
    </row>
    <row r="80" spans="1:8" s="8" customFormat="1" x14ac:dyDescent="0.25">
      <c r="A80" s="3" t="s">
        <v>2465</v>
      </c>
      <c r="B80" s="12" t="s">
        <v>1153</v>
      </c>
      <c r="C80" s="12" t="s">
        <v>2038</v>
      </c>
      <c r="D80" s="25" t="s">
        <v>2439</v>
      </c>
      <c r="E80" s="15" t="s">
        <v>2440</v>
      </c>
      <c r="F80" s="42">
        <v>45145</v>
      </c>
      <c r="G80" s="42">
        <v>44197</v>
      </c>
      <c r="H80" s="34"/>
    </row>
    <row r="81" spans="1:8" s="8" customFormat="1" x14ac:dyDescent="0.25">
      <c r="A81" s="3" t="s">
        <v>2471</v>
      </c>
      <c r="B81" s="12" t="s">
        <v>1153</v>
      </c>
      <c r="C81" s="12" t="s">
        <v>1563</v>
      </c>
      <c r="D81" s="25" t="s">
        <v>2439</v>
      </c>
      <c r="E81" s="15" t="s">
        <v>2440</v>
      </c>
      <c r="F81" s="42">
        <v>45145</v>
      </c>
      <c r="G81" s="42">
        <v>44197</v>
      </c>
      <c r="H81" s="34"/>
    </row>
    <row r="82" spans="1:8" s="8" customFormat="1" x14ac:dyDescent="0.25">
      <c r="A82" s="3" t="s">
        <v>2474</v>
      </c>
      <c r="B82" s="12" t="s">
        <v>1153</v>
      </c>
      <c r="C82" s="12" t="s">
        <v>1563</v>
      </c>
      <c r="D82" s="25" t="s">
        <v>2439</v>
      </c>
      <c r="E82" s="15" t="s">
        <v>2440</v>
      </c>
      <c r="F82" s="42">
        <v>45145</v>
      </c>
      <c r="G82" s="42">
        <v>44197</v>
      </c>
      <c r="H82" s="34"/>
    </row>
    <row r="83" spans="1:8" s="8" customFormat="1" x14ac:dyDescent="0.25">
      <c r="A83" s="3" t="s">
        <v>2461</v>
      </c>
      <c r="B83" s="12" t="s">
        <v>1153</v>
      </c>
      <c r="C83" s="12" t="s">
        <v>1563</v>
      </c>
      <c r="D83" s="25" t="s">
        <v>2439</v>
      </c>
      <c r="E83" s="15" t="s">
        <v>2440</v>
      </c>
      <c r="F83" s="42">
        <v>45145</v>
      </c>
      <c r="G83" s="42">
        <v>44197</v>
      </c>
      <c r="H83" s="34"/>
    </row>
    <row r="84" spans="1:8" s="8" customFormat="1" x14ac:dyDescent="0.25">
      <c r="A84" s="3" t="s">
        <v>2481</v>
      </c>
      <c r="B84" s="12" t="s">
        <v>1153</v>
      </c>
      <c r="C84" s="12" t="s">
        <v>1563</v>
      </c>
      <c r="D84" s="25" t="s">
        <v>2439</v>
      </c>
      <c r="E84" s="15" t="s">
        <v>2440</v>
      </c>
      <c r="F84" s="42">
        <v>45145</v>
      </c>
      <c r="G84" s="42">
        <v>44197</v>
      </c>
      <c r="H84" s="34"/>
    </row>
    <row r="85" spans="1:8" s="8" customFormat="1" x14ac:dyDescent="0.25">
      <c r="A85" s="3" t="s">
        <v>2482</v>
      </c>
      <c r="B85" s="12" t="s">
        <v>1153</v>
      </c>
      <c r="C85" s="12" t="s">
        <v>1563</v>
      </c>
      <c r="D85" s="25" t="s">
        <v>2439</v>
      </c>
      <c r="E85" s="15" t="s">
        <v>2440</v>
      </c>
      <c r="F85" s="42">
        <v>45145</v>
      </c>
      <c r="G85" s="42">
        <v>44197</v>
      </c>
      <c r="H85" s="34"/>
    </row>
    <row r="86" spans="1:8" s="8" customFormat="1" x14ac:dyDescent="0.25">
      <c r="A86" s="3" t="s">
        <v>2483</v>
      </c>
      <c r="B86" s="12" t="s">
        <v>1153</v>
      </c>
      <c r="C86" s="12" t="s">
        <v>1563</v>
      </c>
      <c r="D86" s="25" t="s">
        <v>2439</v>
      </c>
      <c r="E86" s="15" t="s">
        <v>2440</v>
      </c>
      <c r="F86" s="42">
        <v>45145</v>
      </c>
      <c r="G86" s="42">
        <v>44197</v>
      </c>
      <c r="H86" s="34"/>
    </row>
    <row r="87" spans="1:8" s="8" customFormat="1" x14ac:dyDescent="0.25">
      <c r="A87" s="3" t="s">
        <v>2476</v>
      </c>
      <c r="B87" s="12" t="s">
        <v>1153</v>
      </c>
      <c r="C87" s="12" t="s">
        <v>1563</v>
      </c>
      <c r="D87" s="25" t="s">
        <v>2439</v>
      </c>
      <c r="E87" s="15" t="s">
        <v>2440</v>
      </c>
      <c r="F87" s="42">
        <v>45145</v>
      </c>
      <c r="G87" s="42">
        <v>44197</v>
      </c>
      <c r="H87" s="34"/>
    </row>
    <row r="88" spans="1:8" s="8" customFormat="1" x14ac:dyDescent="0.25">
      <c r="A88" s="3" t="s">
        <v>2484</v>
      </c>
      <c r="B88" s="12" t="s">
        <v>1153</v>
      </c>
      <c r="C88" s="12" t="s">
        <v>1563</v>
      </c>
      <c r="D88" s="25" t="s">
        <v>2439</v>
      </c>
      <c r="E88" s="15" t="s">
        <v>2440</v>
      </c>
      <c r="F88" s="42">
        <v>45145</v>
      </c>
      <c r="G88" s="42">
        <v>44197</v>
      </c>
      <c r="H88" s="34"/>
    </row>
    <row r="89" spans="1:8" s="8" customFormat="1" x14ac:dyDescent="0.25">
      <c r="A89" s="3" t="s">
        <v>2491</v>
      </c>
      <c r="B89" s="12" t="s">
        <v>1153</v>
      </c>
      <c r="C89" s="12" t="s">
        <v>1563</v>
      </c>
      <c r="D89" s="25" t="s">
        <v>2486</v>
      </c>
      <c r="E89" s="15" t="s">
        <v>2487</v>
      </c>
      <c r="F89" s="42">
        <v>45166</v>
      </c>
      <c r="G89" s="42">
        <v>44197</v>
      </c>
      <c r="H89" s="34"/>
    </row>
    <row r="90" spans="1:8" s="8" customFormat="1" x14ac:dyDescent="0.25">
      <c r="A90" s="3" t="s">
        <v>2450</v>
      </c>
      <c r="B90" s="12" t="s">
        <v>1153</v>
      </c>
      <c r="C90" s="12" t="s">
        <v>2038</v>
      </c>
      <c r="D90" s="25" t="s">
        <v>2439</v>
      </c>
      <c r="E90" s="15" t="s">
        <v>2440</v>
      </c>
      <c r="F90" s="42">
        <v>45145</v>
      </c>
      <c r="G90" s="42">
        <v>44197</v>
      </c>
      <c r="H90" s="34"/>
    </row>
    <row r="91" spans="1:8" s="8" customFormat="1" x14ac:dyDescent="0.25">
      <c r="A91" s="3" t="s">
        <v>2492</v>
      </c>
      <c r="B91" s="12" t="s">
        <v>1153</v>
      </c>
      <c r="C91" s="12" t="s">
        <v>1563</v>
      </c>
      <c r="D91" s="25" t="s">
        <v>2486</v>
      </c>
      <c r="E91" s="15" t="s">
        <v>2487</v>
      </c>
      <c r="F91" s="42">
        <v>45166</v>
      </c>
      <c r="G91" s="42">
        <v>44197</v>
      </c>
      <c r="H91" s="34"/>
    </row>
    <row r="92" spans="1:8" s="8" customFormat="1" x14ac:dyDescent="0.25">
      <c r="A92" s="3" t="s">
        <v>2449</v>
      </c>
      <c r="B92" s="12" t="s">
        <v>1153</v>
      </c>
      <c r="C92" s="12" t="s">
        <v>1563</v>
      </c>
      <c r="D92" s="25" t="s">
        <v>2439</v>
      </c>
      <c r="E92" s="15" t="s">
        <v>2440</v>
      </c>
      <c r="F92" s="42">
        <v>45145</v>
      </c>
      <c r="G92" s="42">
        <v>44197</v>
      </c>
      <c r="H92" s="34"/>
    </row>
    <row r="93" spans="1:8" s="8" customFormat="1" x14ac:dyDescent="0.25">
      <c r="A93" s="3" t="s">
        <v>2448</v>
      </c>
      <c r="B93" s="12" t="s">
        <v>1153</v>
      </c>
      <c r="C93" s="12" t="s">
        <v>1563</v>
      </c>
      <c r="D93" s="25" t="s">
        <v>2439</v>
      </c>
      <c r="E93" s="15" t="s">
        <v>2440</v>
      </c>
      <c r="F93" s="42">
        <v>45145</v>
      </c>
      <c r="G93" s="42">
        <v>44197</v>
      </c>
      <c r="H93" s="34"/>
    </row>
    <row r="94" spans="1:8" s="8" customFormat="1" x14ac:dyDescent="0.25">
      <c r="A94" s="3" t="s">
        <v>2447</v>
      </c>
      <c r="B94" s="12" t="s">
        <v>1153</v>
      </c>
      <c r="C94" s="12" t="s">
        <v>1563</v>
      </c>
      <c r="D94" s="25" t="s">
        <v>2439</v>
      </c>
      <c r="E94" s="15" t="s">
        <v>2440</v>
      </c>
      <c r="F94" s="42">
        <v>45145</v>
      </c>
      <c r="G94" s="42">
        <v>44197</v>
      </c>
      <c r="H94" s="34"/>
    </row>
    <row r="95" spans="1:8" s="8" customFormat="1" x14ac:dyDescent="0.25">
      <c r="A95" s="3" t="s">
        <v>2446</v>
      </c>
      <c r="B95" s="12" t="s">
        <v>1153</v>
      </c>
      <c r="C95" s="12" t="s">
        <v>1563</v>
      </c>
      <c r="D95" s="25" t="s">
        <v>2439</v>
      </c>
      <c r="E95" s="15" t="s">
        <v>2440</v>
      </c>
      <c r="F95" s="42">
        <v>45145</v>
      </c>
      <c r="G95" s="42">
        <v>44197</v>
      </c>
      <c r="H95" s="34"/>
    </row>
    <row r="96" spans="1:8" s="8" customFormat="1" x14ac:dyDescent="0.25">
      <c r="A96" s="3" t="s">
        <v>2451</v>
      </c>
      <c r="B96" s="12" t="s">
        <v>1153</v>
      </c>
      <c r="C96" s="12" t="s">
        <v>1563</v>
      </c>
      <c r="D96" s="25" t="s">
        <v>2439</v>
      </c>
      <c r="E96" s="15" t="s">
        <v>2440</v>
      </c>
      <c r="F96" s="42">
        <v>45145</v>
      </c>
      <c r="G96" s="42">
        <v>44197</v>
      </c>
      <c r="H96" s="34"/>
    </row>
    <row r="97" spans="1:8" s="8" customFormat="1" x14ac:dyDescent="0.25">
      <c r="A97" s="3" t="s">
        <v>2445</v>
      </c>
      <c r="B97" s="12" t="s">
        <v>1153</v>
      </c>
      <c r="C97" s="12" t="s">
        <v>1563</v>
      </c>
      <c r="D97" s="25" t="s">
        <v>2439</v>
      </c>
      <c r="E97" s="15" t="s">
        <v>2440</v>
      </c>
      <c r="F97" s="42">
        <v>45145</v>
      </c>
      <c r="G97" s="42">
        <v>44197</v>
      </c>
      <c r="H97" s="34"/>
    </row>
    <row r="98" spans="1:8" s="8" customFormat="1" x14ac:dyDescent="0.25">
      <c r="A98" s="3" t="s">
        <v>2462</v>
      </c>
      <c r="B98" s="12" t="s">
        <v>1153</v>
      </c>
      <c r="C98" s="12" t="s">
        <v>2038</v>
      </c>
      <c r="D98" s="25" t="s">
        <v>2439</v>
      </c>
      <c r="E98" s="15" t="s">
        <v>2440</v>
      </c>
      <c r="F98" s="42">
        <v>45145</v>
      </c>
      <c r="G98" s="42">
        <v>44197</v>
      </c>
      <c r="H98" s="34"/>
    </row>
    <row r="99" spans="1:8" s="8" customFormat="1" x14ac:dyDescent="0.25">
      <c r="A99" s="3" t="s">
        <v>2472</v>
      </c>
      <c r="B99" s="12" t="s">
        <v>1153</v>
      </c>
      <c r="C99" s="12" t="s">
        <v>1563</v>
      </c>
      <c r="D99" s="25" t="s">
        <v>2439</v>
      </c>
      <c r="E99" s="15" t="s">
        <v>2440</v>
      </c>
      <c r="F99" s="42">
        <v>45145</v>
      </c>
      <c r="G99" s="42">
        <v>44197</v>
      </c>
      <c r="H99" s="34"/>
    </row>
    <row r="100" spans="1:8" s="8" customFormat="1" x14ac:dyDescent="0.25">
      <c r="A100" s="3" t="s">
        <v>2444</v>
      </c>
      <c r="B100" s="12" t="s">
        <v>1153</v>
      </c>
      <c r="C100" s="12" t="s">
        <v>1563</v>
      </c>
      <c r="D100" s="25" t="s">
        <v>2439</v>
      </c>
      <c r="E100" s="15" t="s">
        <v>2440</v>
      </c>
      <c r="F100" s="42">
        <v>45145</v>
      </c>
      <c r="G100" s="42">
        <v>44197</v>
      </c>
      <c r="H100" s="34"/>
    </row>
    <row r="101" spans="1:8" s="8" customFormat="1" x14ac:dyDescent="0.25">
      <c r="A101" s="3" t="s">
        <v>2415</v>
      </c>
      <c r="B101" s="12" t="s">
        <v>885</v>
      </c>
      <c r="C101" s="12" t="s">
        <v>1563</v>
      </c>
      <c r="D101" s="25" t="s">
        <v>2409</v>
      </c>
      <c r="E101" s="15" t="s">
        <v>2400</v>
      </c>
      <c r="F101" s="42">
        <v>45131</v>
      </c>
      <c r="G101" s="42">
        <v>43101</v>
      </c>
      <c r="H101" s="34"/>
    </row>
    <row r="102" spans="1:8" s="8" customFormat="1" x14ac:dyDescent="0.25">
      <c r="A102" s="3" t="s">
        <v>2485</v>
      </c>
      <c r="B102" s="12" t="s">
        <v>1153</v>
      </c>
      <c r="C102" s="12" t="s">
        <v>1563</v>
      </c>
      <c r="D102" s="25" t="s">
        <v>2486</v>
      </c>
      <c r="E102" s="15" t="s">
        <v>2487</v>
      </c>
      <c r="F102" s="42">
        <v>45166</v>
      </c>
      <c r="G102" s="42">
        <v>44197</v>
      </c>
      <c r="H102" s="34"/>
    </row>
    <row r="103" spans="1:8" s="8" customFormat="1" x14ac:dyDescent="0.25">
      <c r="A103" s="3" t="s">
        <v>2421</v>
      </c>
      <c r="B103" s="12" t="s">
        <v>1153</v>
      </c>
      <c r="C103" s="12" t="s">
        <v>1563</v>
      </c>
      <c r="D103" s="25" t="s">
        <v>2409</v>
      </c>
      <c r="E103" s="15" t="s">
        <v>2420</v>
      </c>
      <c r="F103" s="42">
        <v>45131</v>
      </c>
      <c r="G103" s="42">
        <v>44197</v>
      </c>
      <c r="H103" s="34"/>
    </row>
    <row r="104" spans="1:8" s="8" customFormat="1" x14ac:dyDescent="0.25">
      <c r="A104" s="3" t="s">
        <v>2468</v>
      </c>
      <c r="B104" s="12" t="s">
        <v>1153</v>
      </c>
      <c r="C104" s="12" t="s">
        <v>1563</v>
      </c>
      <c r="D104" s="25" t="s">
        <v>2439</v>
      </c>
      <c r="E104" s="15" t="s">
        <v>2440</v>
      </c>
      <c r="F104" s="42">
        <v>45145</v>
      </c>
      <c r="G104" s="42">
        <v>44197</v>
      </c>
      <c r="H104" s="34"/>
    </row>
    <row r="105" spans="1:8" s="8" customFormat="1" x14ac:dyDescent="0.25">
      <c r="A105" s="3" t="s">
        <v>2466</v>
      </c>
      <c r="B105" s="12" t="s">
        <v>1153</v>
      </c>
      <c r="C105" s="12" t="s">
        <v>1563</v>
      </c>
      <c r="D105" s="25" t="s">
        <v>2439</v>
      </c>
      <c r="E105" s="15" t="s">
        <v>2440</v>
      </c>
      <c r="F105" s="42">
        <v>45145</v>
      </c>
      <c r="G105" s="42">
        <v>44197</v>
      </c>
      <c r="H105" s="34"/>
    </row>
    <row r="106" spans="1:8" s="8" customFormat="1" x14ac:dyDescent="0.25">
      <c r="A106" s="3" t="s">
        <v>2413</v>
      </c>
      <c r="B106" s="12" t="s">
        <v>885</v>
      </c>
      <c r="C106" s="12" t="s">
        <v>1563</v>
      </c>
      <c r="D106" s="25" t="s">
        <v>2409</v>
      </c>
      <c r="E106" s="15" t="s">
        <v>2400</v>
      </c>
      <c r="F106" s="42">
        <v>45131</v>
      </c>
      <c r="G106" s="42">
        <v>43101</v>
      </c>
      <c r="H106" s="34"/>
    </row>
    <row r="107" spans="1:8" s="8" customFormat="1" x14ac:dyDescent="0.25">
      <c r="A107" s="3" t="s">
        <v>2470</v>
      </c>
      <c r="B107" s="12" t="s">
        <v>1153</v>
      </c>
      <c r="C107" s="12" t="s">
        <v>2038</v>
      </c>
      <c r="D107" s="25" t="s">
        <v>2439</v>
      </c>
      <c r="E107" s="15" t="s">
        <v>2440</v>
      </c>
      <c r="F107" s="42">
        <v>45145</v>
      </c>
      <c r="G107" s="42">
        <v>44197</v>
      </c>
      <c r="H107" s="34"/>
    </row>
    <row r="108" spans="1:8" s="8" customFormat="1" x14ac:dyDescent="0.25">
      <c r="A108" s="3" t="s">
        <v>2414</v>
      </c>
      <c r="B108" s="12" t="s">
        <v>885</v>
      </c>
      <c r="C108" s="12" t="s">
        <v>1563</v>
      </c>
      <c r="D108" s="25" t="s">
        <v>2409</v>
      </c>
      <c r="E108" s="15" t="s">
        <v>2400</v>
      </c>
      <c r="F108" s="42">
        <v>45131</v>
      </c>
      <c r="G108" s="42">
        <v>43101</v>
      </c>
      <c r="H108" s="34"/>
    </row>
    <row r="109" spans="1:8" s="8" customFormat="1" x14ac:dyDescent="0.25">
      <c r="A109" s="3" t="s">
        <v>2427</v>
      </c>
      <c r="B109" s="12" t="s">
        <v>1153</v>
      </c>
      <c r="C109" s="12" t="s">
        <v>1563</v>
      </c>
      <c r="D109" s="25" t="s">
        <v>2409</v>
      </c>
      <c r="E109" s="15" t="s">
        <v>2420</v>
      </c>
      <c r="F109" s="42">
        <v>45131</v>
      </c>
      <c r="G109" s="42">
        <v>44197</v>
      </c>
      <c r="H109" s="34"/>
    </row>
    <row r="110" spans="1:8" s="8" customFormat="1" x14ac:dyDescent="0.25">
      <c r="A110" s="3" t="s">
        <v>2408</v>
      </c>
      <c r="B110" s="12" t="s">
        <v>885</v>
      </c>
      <c r="C110" s="12" t="s">
        <v>2038</v>
      </c>
      <c r="D110" s="25" t="s">
        <v>2409</v>
      </c>
      <c r="E110" s="15" t="s">
        <v>2400</v>
      </c>
      <c r="F110" s="42">
        <v>45131</v>
      </c>
      <c r="G110" s="42">
        <v>43101</v>
      </c>
      <c r="H110" s="34"/>
    </row>
    <row r="111" spans="1:8" s="8" customFormat="1" x14ac:dyDescent="0.25">
      <c r="A111" s="3" t="s">
        <v>2419</v>
      </c>
      <c r="B111" s="12" t="s">
        <v>1153</v>
      </c>
      <c r="C111" s="12" t="s">
        <v>1563</v>
      </c>
      <c r="D111" s="25" t="s">
        <v>2409</v>
      </c>
      <c r="E111" s="15" t="s">
        <v>2420</v>
      </c>
      <c r="F111" s="42">
        <v>45131</v>
      </c>
      <c r="G111" s="42">
        <v>44197</v>
      </c>
      <c r="H111" s="34"/>
    </row>
    <row r="112" spans="1:8" s="8" customFormat="1" x14ac:dyDescent="0.25">
      <c r="A112" s="3" t="s">
        <v>2469</v>
      </c>
      <c r="B112" s="12" t="s">
        <v>1153</v>
      </c>
      <c r="C112" s="12" t="s">
        <v>1563</v>
      </c>
      <c r="D112" s="25" t="s">
        <v>2439</v>
      </c>
      <c r="E112" s="15" t="s">
        <v>2440</v>
      </c>
      <c r="F112" s="42">
        <v>45145</v>
      </c>
      <c r="G112" s="42">
        <v>44197</v>
      </c>
      <c r="H112" s="34"/>
    </row>
    <row r="113" spans="1:349" s="8" customFormat="1" x14ac:dyDescent="0.25">
      <c r="A113" s="3" t="s">
        <v>2416</v>
      </c>
      <c r="B113" s="12" t="s">
        <v>885</v>
      </c>
      <c r="C113" s="12" t="s">
        <v>1563</v>
      </c>
      <c r="D113" s="25" t="s">
        <v>2409</v>
      </c>
      <c r="E113" s="15" t="s">
        <v>2400</v>
      </c>
      <c r="F113" s="42">
        <v>45131</v>
      </c>
      <c r="G113" s="42">
        <v>43101</v>
      </c>
      <c r="H113" s="34"/>
    </row>
    <row r="114" spans="1:349" s="8" customFormat="1" x14ac:dyDescent="0.25">
      <c r="A114" s="3" t="s">
        <v>2411</v>
      </c>
      <c r="B114" s="12" t="s">
        <v>885</v>
      </c>
      <c r="C114" s="12" t="s">
        <v>2038</v>
      </c>
      <c r="D114" s="25" t="s">
        <v>2409</v>
      </c>
      <c r="E114" s="15" t="s">
        <v>2400</v>
      </c>
      <c r="F114" s="42">
        <v>45131</v>
      </c>
      <c r="G114" s="42">
        <v>43101</v>
      </c>
      <c r="H114" s="34"/>
    </row>
    <row r="115" spans="1:349" s="8" customFormat="1" x14ac:dyDescent="0.25">
      <c r="A115" s="3" t="s">
        <v>2473</v>
      </c>
      <c r="B115" s="12" t="s">
        <v>1153</v>
      </c>
      <c r="C115" s="12" t="s">
        <v>1563</v>
      </c>
      <c r="D115" s="25" t="s">
        <v>2439</v>
      </c>
      <c r="E115" s="15" t="s">
        <v>2440</v>
      </c>
      <c r="F115" s="42">
        <v>45145</v>
      </c>
      <c r="G115" s="42">
        <v>44197</v>
      </c>
      <c r="H115" s="34"/>
    </row>
    <row r="116" spans="1:349" s="8" customFormat="1" x14ac:dyDescent="0.25">
      <c r="A116" s="3" t="s">
        <v>2467</v>
      </c>
      <c r="B116" s="12" t="s">
        <v>1153</v>
      </c>
      <c r="C116" s="12" t="s">
        <v>1563</v>
      </c>
      <c r="D116" s="25" t="s">
        <v>2439</v>
      </c>
      <c r="E116" s="15" t="s">
        <v>2440</v>
      </c>
      <c r="F116" s="42">
        <v>45145</v>
      </c>
      <c r="G116" s="42">
        <v>44197</v>
      </c>
      <c r="H116" s="34"/>
    </row>
    <row r="117" spans="1:349" s="8" customFormat="1" x14ac:dyDescent="0.25">
      <c r="A117" s="3" t="s">
        <v>2453</v>
      </c>
      <c r="B117" s="12" t="s">
        <v>885</v>
      </c>
      <c r="C117" s="12" t="s">
        <v>1563</v>
      </c>
      <c r="D117" s="25" t="s">
        <v>2439</v>
      </c>
      <c r="E117" s="15" t="s">
        <v>2440</v>
      </c>
      <c r="F117" s="42">
        <v>45145</v>
      </c>
      <c r="G117" s="42">
        <v>44197</v>
      </c>
      <c r="H117" s="34"/>
    </row>
    <row r="118" spans="1:349" s="8" customFormat="1" x14ac:dyDescent="0.25">
      <c r="A118" s="3" t="s">
        <v>2417</v>
      </c>
      <c r="B118" s="12" t="s">
        <v>885</v>
      </c>
      <c r="C118" s="12" t="s">
        <v>1563</v>
      </c>
      <c r="D118" s="25" t="s">
        <v>2409</v>
      </c>
      <c r="E118" s="15" t="s">
        <v>2400</v>
      </c>
      <c r="F118" s="42">
        <v>45131</v>
      </c>
      <c r="G118" s="42">
        <v>43101</v>
      </c>
      <c r="H118" s="34"/>
    </row>
    <row r="119" spans="1:349" s="8" customFormat="1" x14ac:dyDescent="0.25">
      <c r="A119" s="3" t="s">
        <v>2452</v>
      </c>
      <c r="B119" s="12" t="s">
        <v>885</v>
      </c>
      <c r="C119" s="12" t="s">
        <v>1563</v>
      </c>
      <c r="D119" s="25" t="s">
        <v>2439</v>
      </c>
      <c r="E119" s="15" t="s">
        <v>2440</v>
      </c>
      <c r="F119" s="42">
        <v>45145</v>
      </c>
      <c r="G119" s="42">
        <v>44197</v>
      </c>
      <c r="H119" s="34"/>
    </row>
    <row r="120" spans="1:349" s="8" customFormat="1" x14ac:dyDescent="0.25">
      <c r="A120" s="3" t="s">
        <v>2454</v>
      </c>
      <c r="B120" s="12" t="s">
        <v>885</v>
      </c>
      <c r="C120" s="12" t="s">
        <v>1563</v>
      </c>
      <c r="D120" s="25" t="s">
        <v>2439</v>
      </c>
      <c r="E120" s="15" t="s">
        <v>2440</v>
      </c>
      <c r="F120" s="42">
        <v>45145</v>
      </c>
      <c r="G120" s="42">
        <v>44197</v>
      </c>
      <c r="H120" s="34"/>
    </row>
    <row r="121" spans="1:349" s="8" customFormat="1" x14ac:dyDescent="0.25">
      <c r="A121" s="3" t="s">
        <v>2418</v>
      </c>
      <c r="B121" s="12" t="s">
        <v>885</v>
      </c>
      <c r="C121" s="12" t="s">
        <v>1563</v>
      </c>
      <c r="D121" s="25" t="s">
        <v>2409</v>
      </c>
      <c r="E121" s="15" t="s">
        <v>2400</v>
      </c>
      <c r="F121" s="42">
        <v>45131</v>
      </c>
      <c r="G121" s="42">
        <v>43101</v>
      </c>
      <c r="H121" s="34"/>
    </row>
    <row r="122" spans="1:349" s="8" customFormat="1" x14ac:dyDescent="0.25">
      <c r="A122" s="3" t="s">
        <v>2410</v>
      </c>
      <c r="B122" s="12" t="s">
        <v>885</v>
      </c>
      <c r="C122" s="12" t="s">
        <v>1563</v>
      </c>
      <c r="D122" s="25" t="s">
        <v>2409</v>
      </c>
      <c r="E122" s="15" t="s">
        <v>2400</v>
      </c>
      <c r="F122" s="42">
        <v>45131</v>
      </c>
      <c r="G122" s="42">
        <v>43101</v>
      </c>
      <c r="H122" s="34"/>
    </row>
    <row r="123" spans="1:349" s="8" customFormat="1" x14ac:dyDescent="0.25">
      <c r="A123" s="3" t="s">
        <v>2455</v>
      </c>
      <c r="B123" s="12" t="s">
        <v>885</v>
      </c>
      <c r="C123" s="12" t="s">
        <v>1563</v>
      </c>
      <c r="D123" s="25" t="s">
        <v>2439</v>
      </c>
      <c r="E123" s="15" t="s">
        <v>2440</v>
      </c>
      <c r="F123" s="42">
        <v>45145</v>
      </c>
      <c r="G123" s="42">
        <v>44197</v>
      </c>
      <c r="H123" s="34"/>
    </row>
    <row r="124" spans="1:349" s="8" customFormat="1" x14ac:dyDescent="0.25">
      <c r="A124" s="3" t="s">
        <v>1459</v>
      </c>
      <c r="B124" s="12" t="s">
        <v>949</v>
      </c>
      <c r="C124" s="12" t="s">
        <v>863</v>
      </c>
      <c r="D124" s="25" t="s">
        <v>280</v>
      </c>
      <c r="E124" s="15" t="s">
        <v>279</v>
      </c>
      <c r="F124" s="42">
        <v>40483</v>
      </c>
      <c r="G124" s="42">
        <v>40483</v>
      </c>
      <c r="H124" s="34"/>
    </row>
    <row r="125" spans="1:349" s="8" customFormat="1" x14ac:dyDescent="0.25">
      <c r="A125" s="8" t="s">
        <v>1703</v>
      </c>
      <c r="B125" s="13" t="s">
        <v>1067</v>
      </c>
      <c r="C125" s="13" t="s">
        <v>479</v>
      </c>
      <c r="D125" s="27" t="s">
        <v>1704</v>
      </c>
      <c r="E125" s="13" t="s">
        <v>1704</v>
      </c>
      <c r="F125" s="43">
        <v>42086</v>
      </c>
      <c r="G125" s="43">
        <v>39083</v>
      </c>
      <c r="H125" s="13"/>
    </row>
    <row r="126" spans="1:349" s="8" customFormat="1" ht="25" x14ac:dyDescent="0.25">
      <c r="A126" s="4" t="s">
        <v>1460</v>
      </c>
      <c r="B126" s="12" t="s">
        <v>1393</v>
      </c>
      <c r="C126" s="12" t="s">
        <v>881</v>
      </c>
      <c r="D126" s="25" t="s">
        <v>317</v>
      </c>
      <c r="E126" s="15" t="s">
        <v>316</v>
      </c>
      <c r="F126" s="42">
        <v>40021</v>
      </c>
      <c r="G126" s="42">
        <v>40021</v>
      </c>
      <c r="H126" s="3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</row>
    <row r="127" spans="1:349" s="8" customFormat="1" x14ac:dyDescent="0.25">
      <c r="A127" s="3" t="s">
        <v>1461</v>
      </c>
      <c r="B127" s="12" t="s">
        <v>877</v>
      </c>
      <c r="C127" s="12" t="s">
        <v>869</v>
      </c>
      <c r="D127" s="25" t="s">
        <v>438</v>
      </c>
      <c r="E127" s="15" t="s">
        <v>437</v>
      </c>
      <c r="F127" s="42">
        <v>40231</v>
      </c>
      <c r="G127" s="42">
        <v>40231</v>
      </c>
      <c r="H127" s="3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</row>
    <row r="128" spans="1:349" s="8" customFormat="1" x14ac:dyDescent="0.25">
      <c r="A128" s="3" t="s">
        <v>1462</v>
      </c>
      <c r="B128" s="12" t="s">
        <v>871</v>
      </c>
      <c r="C128" s="12" t="s">
        <v>872</v>
      </c>
      <c r="D128" s="25" t="s">
        <v>396</v>
      </c>
      <c r="E128" s="15" t="s">
        <v>380</v>
      </c>
      <c r="F128" s="42">
        <v>39167</v>
      </c>
      <c r="G128" s="42">
        <v>39167</v>
      </c>
      <c r="H128" s="1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</row>
    <row r="129" spans="1:349" s="8" customFormat="1" x14ac:dyDescent="0.25">
      <c r="A129" s="3" t="s">
        <v>1463</v>
      </c>
      <c r="B129" s="12" t="s">
        <v>951</v>
      </c>
      <c r="C129" s="12" t="s">
        <v>896</v>
      </c>
      <c r="D129" s="25" t="s">
        <v>288</v>
      </c>
      <c r="E129" s="15" t="s">
        <v>287</v>
      </c>
      <c r="F129" s="42">
        <v>40441</v>
      </c>
      <c r="G129" s="42">
        <v>40441</v>
      </c>
      <c r="H129" s="3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</row>
    <row r="130" spans="1:349" s="8" customFormat="1" x14ac:dyDescent="0.25">
      <c r="A130" s="3" t="s">
        <v>1962</v>
      </c>
      <c r="B130" s="12" t="s">
        <v>1000</v>
      </c>
      <c r="C130" s="12" t="s">
        <v>1563</v>
      </c>
      <c r="D130" s="25" t="s">
        <v>1952</v>
      </c>
      <c r="E130" s="15" t="s">
        <v>1953</v>
      </c>
      <c r="F130" s="42">
        <v>43052</v>
      </c>
      <c r="G130" s="42">
        <v>41640</v>
      </c>
      <c r="H130" s="3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</row>
    <row r="131" spans="1:349" s="8" customFormat="1" x14ac:dyDescent="0.25">
      <c r="A131" s="3" t="s">
        <v>2271</v>
      </c>
      <c r="B131" s="12" t="s">
        <v>885</v>
      </c>
      <c r="C131" s="12" t="s">
        <v>1563</v>
      </c>
      <c r="D131" s="25" t="s">
        <v>2269</v>
      </c>
      <c r="E131" s="15" t="s">
        <v>2270</v>
      </c>
      <c r="F131" s="42">
        <v>44788</v>
      </c>
      <c r="G131" s="42">
        <v>42795</v>
      </c>
      <c r="H131" s="3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</row>
    <row r="132" spans="1:349" s="8" customFormat="1" x14ac:dyDescent="0.25">
      <c r="A132" s="3" t="s">
        <v>1825</v>
      </c>
      <c r="B132" s="12" t="s">
        <v>1007</v>
      </c>
      <c r="C132" s="12" t="s">
        <v>1597</v>
      </c>
      <c r="D132" s="27" t="s">
        <v>1843</v>
      </c>
      <c r="E132" s="13" t="s">
        <v>1844</v>
      </c>
      <c r="F132" s="43">
        <v>42499</v>
      </c>
      <c r="G132" s="42">
        <v>39569</v>
      </c>
      <c r="H132" s="3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</row>
    <row r="133" spans="1:349" s="8" customFormat="1" x14ac:dyDescent="0.25">
      <c r="A133" s="3" t="s">
        <v>2333</v>
      </c>
      <c r="B133" s="12" t="s">
        <v>2334</v>
      </c>
      <c r="C133" s="12" t="s">
        <v>1990</v>
      </c>
      <c r="D133" s="27" t="s">
        <v>2307</v>
      </c>
      <c r="E133" s="13" t="s">
        <v>2305</v>
      </c>
      <c r="F133" s="43">
        <v>44810</v>
      </c>
      <c r="G133" s="42">
        <v>42736</v>
      </c>
      <c r="H133" s="3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</row>
    <row r="134" spans="1:349" s="8" customFormat="1" x14ac:dyDescent="0.25">
      <c r="A134" s="3" t="s">
        <v>1464</v>
      </c>
      <c r="B134" s="12" t="s">
        <v>952</v>
      </c>
      <c r="C134" s="12" t="s">
        <v>881</v>
      </c>
      <c r="D134" s="25" t="s">
        <v>340</v>
      </c>
      <c r="E134" s="15" t="s">
        <v>341</v>
      </c>
      <c r="F134" s="42">
        <v>39727</v>
      </c>
      <c r="G134" s="42">
        <v>39727</v>
      </c>
      <c r="H134" s="3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</row>
    <row r="135" spans="1:349" s="8" customFormat="1" x14ac:dyDescent="0.25">
      <c r="A135" s="3" t="s">
        <v>2309</v>
      </c>
      <c r="B135" s="12" t="s">
        <v>2310</v>
      </c>
      <c r="C135" s="12" t="s">
        <v>479</v>
      </c>
      <c r="D135" s="25" t="s">
        <v>2307</v>
      </c>
      <c r="E135" s="15" t="s">
        <v>2305</v>
      </c>
      <c r="F135" s="42">
        <v>44810</v>
      </c>
      <c r="G135" s="42">
        <v>42979</v>
      </c>
      <c r="H135" s="3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</row>
    <row r="136" spans="1:349" s="8" customFormat="1" x14ac:dyDescent="0.25">
      <c r="A136" s="3" t="s">
        <v>1465</v>
      </c>
      <c r="B136" s="12" t="s">
        <v>953</v>
      </c>
      <c r="C136" s="12" t="s">
        <v>935</v>
      </c>
      <c r="D136" s="25" t="s">
        <v>693</v>
      </c>
      <c r="E136" s="15" t="s">
        <v>692</v>
      </c>
      <c r="F136" s="42">
        <v>40827</v>
      </c>
      <c r="G136" s="42">
        <v>40827</v>
      </c>
      <c r="H136" s="3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</row>
    <row r="137" spans="1:349" s="8" customFormat="1" x14ac:dyDescent="0.25">
      <c r="A137" s="8" t="s">
        <v>1872</v>
      </c>
      <c r="B137" s="13" t="s">
        <v>1635</v>
      </c>
      <c r="C137" s="13" t="s">
        <v>452</v>
      </c>
      <c r="D137" s="27" t="s">
        <v>1615</v>
      </c>
      <c r="E137" s="13" t="s">
        <v>1633</v>
      </c>
      <c r="F137" s="43">
        <v>41988</v>
      </c>
      <c r="G137" s="43">
        <v>38718</v>
      </c>
      <c r="H137" s="1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</row>
    <row r="138" spans="1:349" s="6" customFormat="1" x14ac:dyDescent="0.25">
      <c r="A138" s="3" t="s">
        <v>1466</v>
      </c>
      <c r="B138" s="12" t="s">
        <v>936</v>
      </c>
      <c r="C138" s="12" t="s">
        <v>937</v>
      </c>
      <c r="D138" s="25" t="s">
        <v>351</v>
      </c>
      <c r="E138" s="15" t="s">
        <v>350</v>
      </c>
      <c r="F138" s="42">
        <v>39650</v>
      </c>
      <c r="G138" s="42">
        <v>39650</v>
      </c>
      <c r="H138" s="34"/>
    </row>
    <row r="139" spans="1:349" s="6" customFormat="1" x14ac:dyDescent="0.25">
      <c r="A139" s="3" t="s">
        <v>1654</v>
      </c>
      <c r="B139" s="12" t="s">
        <v>954</v>
      </c>
      <c r="C139" s="12" t="s">
        <v>955</v>
      </c>
      <c r="D139" s="25" t="s">
        <v>423</v>
      </c>
      <c r="E139" s="15" t="s">
        <v>422</v>
      </c>
      <c r="F139" s="42">
        <v>38572</v>
      </c>
      <c r="G139" s="42">
        <v>38572</v>
      </c>
      <c r="H139" s="34"/>
    </row>
    <row r="140" spans="1:349" s="6" customFormat="1" x14ac:dyDescent="0.25">
      <c r="A140" s="3" t="s">
        <v>492</v>
      </c>
      <c r="B140" s="12" t="s">
        <v>954</v>
      </c>
      <c r="C140" s="12" t="s">
        <v>955</v>
      </c>
      <c r="D140" s="25" t="s">
        <v>523</v>
      </c>
      <c r="E140" s="12" t="s">
        <v>522</v>
      </c>
      <c r="F140" s="42">
        <v>41218</v>
      </c>
      <c r="G140" s="42">
        <v>41218</v>
      </c>
      <c r="H140" s="34"/>
    </row>
    <row r="141" spans="1:349" s="6" customFormat="1" x14ac:dyDescent="0.25">
      <c r="A141" s="3" t="s">
        <v>2009</v>
      </c>
      <c r="B141" s="12" t="s">
        <v>2010</v>
      </c>
      <c r="C141" s="12" t="s">
        <v>1638</v>
      </c>
      <c r="D141" s="25" t="s">
        <v>2011</v>
      </c>
      <c r="E141" s="12" t="s">
        <v>2012</v>
      </c>
      <c r="F141" s="42">
        <v>43605</v>
      </c>
      <c r="G141" s="42">
        <v>41640</v>
      </c>
      <c r="H141" s="34"/>
    </row>
    <row r="142" spans="1:349" s="6" customFormat="1" x14ac:dyDescent="0.25">
      <c r="A142" s="7" t="s">
        <v>1467</v>
      </c>
      <c r="B142" s="16" t="s">
        <v>956</v>
      </c>
      <c r="C142" s="16" t="s">
        <v>929</v>
      </c>
      <c r="D142" s="26" t="s">
        <v>299</v>
      </c>
      <c r="E142" s="17" t="s">
        <v>1760</v>
      </c>
      <c r="F142" s="44">
        <v>40455</v>
      </c>
      <c r="G142" s="44">
        <v>37622</v>
      </c>
      <c r="H142" s="18"/>
    </row>
    <row r="143" spans="1:349" s="6" customFormat="1" x14ac:dyDescent="0.25">
      <c r="A143" s="3" t="s">
        <v>1468</v>
      </c>
      <c r="B143" s="12" t="s">
        <v>957</v>
      </c>
      <c r="C143" s="12" t="s">
        <v>958</v>
      </c>
      <c r="D143" s="25" t="s">
        <v>454</v>
      </c>
      <c r="E143" s="15" t="s">
        <v>457</v>
      </c>
      <c r="F143" s="42">
        <v>39503</v>
      </c>
      <c r="G143" s="42">
        <v>39503</v>
      </c>
      <c r="H143" s="34"/>
    </row>
    <row r="144" spans="1:349" s="6" customFormat="1" x14ac:dyDescent="0.25">
      <c r="A144" s="8" t="s">
        <v>1705</v>
      </c>
      <c r="B144" s="13" t="s">
        <v>878</v>
      </c>
      <c r="C144" s="13" t="s">
        <v>480</v>
      </c>
      <c r="D144" s="27" t="s">
        <v>1704</v>
      </c>
      <c r="E144" s="13" t="s">
        <v>1704</v>
      </c>
      <c r="F144" s="43">
        <v>42086</v>
      </c>
      <c r="G144" s="43">
        <v>36526</v>
      </c>
      <c r="H144" s="18"/>
    </row>
    <row r="145" spans="1:349" s="6" customFormat="1" x14ac:dyDescent="0.25">
      <c r="A145" s="8" t="s">
        <v>1814</v>
      </c>
      <c r="B145" s="13" t="s">
        <v>1815</v>
      </c>
      <c r="C145" s="13" t="s">
        <v>1126</v>
      </c>
      <c r="D145" s="27" t="s">
        <v>1843</v>
      </c>
      <c r="E145" s="13" t="s">
        <v>1844</v>
      </c>
      <c r="F145" s="43">
        <v>42499</v>
      </c>
      <c r="G145" s="43">
        <v>36196</v>
      </c>
      <c r="H145" s="18"/>
    </row>
    <row r="146" spans="1:349" s="6" customFormat="1" x14ac:dyDescent="0.25">
      <c r="A146" s="3" t="s">
        <v>1455</v>
      </c>
      <c r="B146" s="12" t="s">
        <v>944</v>
      </c>
      <c r="C146" s="12" t="s">
        <v>945</v>
      </c>
      <c r="D146" s="25" t="s">
        <v>290</v>
      </c>
      <c r="E146" s="15" t="s">
        <v>289</v>
      </c>
      <c r="F146" s="42">
        <v>40434</v>
      </c>
      <c r="G146" s="42">
        <v>40434</v>
      </c>
      <c r="H146" s="34"/>
    </row>
    <row r="147" spans="1:349" s="6" customFormat="1" x14ac:dyDescent="0.25">
      <c r="A147" s="3" t="s">
        <v>1470</v>
      </c>
      <c r="B147" s="12" t="s">
        <v>960</v>
      </c>
      <c r="C147" s="12" t="s">
        <v>874</v>
      </c>
      <c r="D147" s="25" t="s">
        <v>333</v>
      </c>
      <c r="E147" s="15" t="s">
        <v>332</v>
      </c>
      <c r="F147" s="42">
        <v>39874</v>
      </c>
      <c r="G147" s="42">
        <v>39874</v>
      </c>
      <c r="H147" s="34"/>
    </row>
    <row r="148" spans="1:349" s="6" customFormat="1" x14ac:dyDescent="0.25">
      <c r="A148" s="3" t="s">
        <v>1471</v>
      </c>
      <c r="B148" s="12" t="s">
        <v>904</v>
      </c>
      <c r="C148" s="12" t="s">
        <v>872</v>
      </c>
      <c r="D148" s="25" t="s">
        <v>417</v>
      </c>
      <c r="E148" s="15" t="s">
        <v>416</v>
      </c>
      <c r="F148" s="42">
        <v>38684</v>
      </c>
      <c r="G148" s="42">
        <v>38684</v>
      </c>
      <c r="H148" s="13"/>
    </row>
    <row r="149" spans="1:349" s="6" customFormat="1" x14ac:dyDescent="0.25">
      <c r="A149" s="3" t="s">
        <v>2256</v>
      </c>
      <c r="B149" s="12" t="s">
        <v>2257</v>
      </c>
      <c r="C149" s="12" t="s">
        <v>489</v>
      </c>
      <c r="D149" s="25" t="s">
        <v>2258</v>
      </c>
      <c r="E149" s="15" t="s">
        <v>2259</v>
      </c>
      <c r="F149" s="42">
        <v>44733</v>
      </c>
      <c r="G149" s="42">
        <v>42736</v>
      </c>
      <c r="H149" s="34"/>
    </row>
    <row r="150" spans="1:349" s="6" customFormat="1" x14ac:dyDescent="0.25">
      <c r="A150" s="3" t="s">
        <v>1472</v>
      </c>
      <c r="B150" s="12" t="s">
        <v>961</v>
      </c>
      <c r="C150" s="12" t="s">
        <v>909</v>
      </c>
      <c r="D150" s="25" t="s">
        <v>386</v>
      </c>
      <c r="E150" s="15" t="s">
        <v>385</v>
      </c>
      <c r="F150" s="42">
        <v>39279</v>
      </c>
      <c r="G150" s="42">
        <v>39279</v>
      </c>
      <c r="H150" s="13"/>
    </row>
    <row r="151" spans="1:349" s="6" customFormat="1" x14ac:dyDescent="0.25">
      <c r="A151" s="3" t="s">
        <v>493</v>
      </c>
      <c r="B151" s="12" t="s">
        <v>998</v>
      </c>
      <c r="C151" s="12" t="s">
        <v>494</v>
      </c>
      <c r="D151" s="25" t="s">
        <v>523</v>
      </c>
      <c r="E151" s="12" t="s">
        <v>522</v>
      </c>
      <c r="F151" s="42">
        <v>41218</v>
      </c>
      <c r="G151" s="42">
        <v>41218</v>
      </c>
      <c r="H151" s="34"/>
    </row>
    <row r="152" spans="1:349" s="6" customFormat="1" x14ac:dyDescent="0.25">
      <c r="A152" s="3" t="s">
        <v>1398</v>
      </c>
      <c r="B152" s="12" t="s">
        <v>862</v>
      </c>
      <c r="C152" s="12" t="s">
        <v>863</v>
      </c>
      <c r="D152" s="25" t="s">
        <v>682</v>
      </c>
      <c r="E152" s="15" t="s">
        <v>683</v>
      </c>
      <c r="F152" s="42">
        <v>41029</v>
      </c>
      <c r="G152" s="42">
        <v>41029</v>
      </c>
      <c r="H152" s="34"/>
    </row>
    <row r="153" spans="1:349" s="6" customFormat="1" x14ac:dyDescent="0.25">
      <c r="A153" s="3" t="s">
        <v>1473</v>
      </c>
      <c r="B153" s="12" t="s">
        <v>962</v>
      </c>
      <c r="C153" s="12" t="s">
        <v>865</v>
      </c>
      <c r="D153" s="25" t="s">
        <v>314</v>
      </c>
      <c r="E153" s="15" t="s">
        <v>315</v>
      </c>
      <c r="F153" s="42">
        <v>40042</v>
      </c>
      <c r="G153" s="42">
        <v>40042</v>
      </c>
      <c r="H153" s="36" t="s">
        <v>1847</v>
      </c>
    </row>
    <row r="154" spans="1:349" s="6" customFormat="1" x14ac:dyDescent="0.25">
      <c r="A154" s="3" t="s">
        <v>1474</v>
      </c>
      <c r="B154" s="12" t="s">
        <v>963</v>
      </c>
      <c r="C154" s="12" t="s">
        <v>863</v>
      </c>
      <c r="D154" s="25" t="s">
        <v>302</v>
      </c>
      <c r="E154" s="15" t="s">
        <v>301</v>
      </c>
      <c r="F154" s="42">
        <v>40315</v>
      </c>
      <c r="G154" s="42">
        <v>40315</v>
      </c>
      <c r="H154" s="34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  <c r="IX154" s="9"/>
      <c r="IY154" s="9"/>
      <c r="IZ154" s="9"/>
      <c r="JA154" s="9"/>
      <c r="JB154" s="9"/>
      <c r="JC154" s="9"/>
      <c r="JD154" s="9"/>
      <c r="JE154" s="9"/>
      <c r="JF154" s="9"/>
      <c r="JG154" s="9"/>
      <c r="JH154" s="9"/>
      <c r="JI154" s="9"/>
      <c r="JJ154" s="9"/>
      <c r="JK154" s="9"/>
      <c r="JL154" s="9"/>
      <c r="JM154" s="9"/>
      <c r="JN154" s="9"/>
      <c r="JO154" s="9"/>
      <c r="JP154" s="9"/>
      <c r="JQ154" s="9"/>
      <c r="JR154" s="9"/>
      <c r="JS154" s="9"/>
      <c r="JT154" s="9"/>
      <c r="JU154" s="9"/>
      <c r="JV154" s="9"/>
      <c r="JW154" s="9"/>
      <c r="JX154" s="9"/>
      <c r="JY154" s="9"/>
      <c r="JZ154" s="9"/>
      <c r="KA154" s="9"/>
      <c r="KB154" s="9"/>
      <c r="KC154" s="9"/>
      <c r="KD154" s="9"/>
      <c r="KE154" s="9"/>
      <c r="KF154" s="9"/>
      <c r="KG154" s="9"/>
      <c r="KH154" s="9"/>
      <c r="KI154" s="9"/>
      <c r="KJ154" s="9"/>
      <c r="KK154" s="9"/>
      <c r="KL154" s="9"/>
      <c r="KM154" s="9"/>
      <c r="KN154" s="9"/>
      <c r="KO154" s="9"/>
      <c r="KP154" s="9"/>
      <c r="KQ154" s="9"/>
      <c r="KR154" s="9"/>
      <c r="KS154" s="9"/>
      <c r="KT154" s="9"/>
      <c r="KU154" s="9"/>
      <c r="KV154" s="9"/>
      <c r="KW154" s="9"/>
      <c r="KX154" s="9"/>
      <c r="KY154" s="9"/>
      <c r="KZ154" s="9"/>
      <c r="LA154" s="9"/>
      <c r="LB154" s="9"/>
      <c r="LC154" s="9"/>
      <c r="LD154" s="9"/>
      <c r="LE154" s="9"/>
      <c r="LF154" s="9"/>
      <c r="LG154" s="9"/>
      <c r="LH154" s="9"/>
      <c r="LI154" s="9"/>
      <c r="LJ154" s="9"/>
      <c r="LK154" s="9"/>
      <c r="LL154" s="9"/>
      <c r="LM154" s="9"/>
      <c r="LN154" s="9"/>
      <c r="LO154" s="9"/>
      <c r="LP154" s="9"/>
      <c r="LQ154" s="9"/>
      <c r="LR154" s="9"/>
      <c r="LS154" s="9"/>
      <c r="LT154" s="9"/>
      <c r="LU154" s="9"/>
      <c r="LV154" s="9"/>
      <c r="LW154" s="9"/>
      <c r="LX154" s="9"/>
      <c r="LY154" s="9"/>
      <c r="LZ154" s="9"/>
      <c r="MA154" s="9"/>
      <c r="MB154" s="9"/>
      <c r="MC154" s="9"/>
      <c r="MD154" s="9"/>
      <c r="ME154" s="9"/>
      <c r="MF154" s="9"/>
      <c r="MG154" s="9"/>
      <c r="MH154" s="9"/>
      <c r="MI154" s="9"/>
      <c r="MJ154" s="9"/>
      <c r="MK154" s="9"/>
    </row>
    <row r="155" spans="1:349" s="6" customFormat="1" x14ac:dyDescent="0.25">
      <c r="A155" s="3" t="s">
        <v>1475</v>
      </c>
      <c r="B155" s="12" t="s">
        <v>950</v>
      </c>
      <c r="C155" s="12" t="s">
        <v>881</v>
      </c>
      <c r="D155" s="25" t="s">
        <v>280</v>
      </c>
      <c r="E155" s="15" t="s">
        <v>279</v>
      </c>
      <c r="F155" s="42">
        <v>40483</v>
      </c>
      <c r="G155" s="42">
        <v>40483</v>
      </c>
      <c r="H155" s="34"/>
    </row>
    <row r="156" spans="1:349" s="6" customFormat="1" x14ac:dyDescent="0.25">
      <c r="A156" s="3" t="s">
        <v>1476</v>
      </c>
      <c r="B156" s="12" t="s">
        <v>964</v>
      </c>
      <c r="C156" s="12" t="s">
        <v>965</v>
      </c>
      <c r="D156" s="25" t="s">
        <v>384</v>
      </c>
      <c r="E156" s="15" t="s">
        <v>383</v>
      </c>
      <c r="F156" s="42">
        <v>39286</v>
      </c>
      <c r="G156" s="42">
        <v>39286</v>
      </c>
      <c r="H156" s="20"/>
    </row>
    <row r="157" spans="1:349" s="6" customFormat="1" x14ac:dyDescent="0.25">
      <c r="A157" s="3" t="s">
        <v>1477</v>
      </c>
      <c r="B157" s="12" t="s">
        <v>966</v>
      </c>
      <c r="C157" s="12" t="s">
        <v>872</v>
      </c>
      <c r="D157" s="25" t="s">
        <v>364</v>
      </c>
      <c r="E157" s="15" t="s">
        <v>361</v>
      </c>
      <c r="F157" s="42">
        <v>39524</v>
      </c>
      <c r="G157" s="42">
        <v>39524</v>
      </c>
      <c r="H157" s="34"/>
    </row>
    <row r="158" spans="1:349" s="6" customFormat="1" x14ac:dyDescent="0.25">
      <c r="A158" s="3" t="s">
        <v>2373</v>
      </c>
      <c r="B158" s="12" t="s">
        <v>2374</v>
      </c>
      <c r="C158" s="12" t="s">
        <v>1624</v>
      </c>
      <c r="D158" s="25" t="s">
        <v>2371</v>
      </c>
      <c r="E158" s="15" t="s">
        <v>2372</v>
      </c>
      <c r="F158" s="42">
        <v>45019</v>
      </c>
      <c r="G158" s="42">
        <v>43101</v>
      </c>
      <c r="H158" s="34"/>
    </row>
    <row r="159" spans="1:349" s="6" customFormat="1" x14ac:dyDescent="0.25">
      <c r="A159" s="3" t="s">
        <v>1478</v>
      </c>
      <c r="B159" s="12" t="s">
        <v>967</v>
      </c>
      <c r="C159" s="12" t="s">
        <v>881</v>
      </c>
      <c r="D159" s="25" t="s">
        <v>288</v>
      </c>
      <c r="E159" s="15" t="s">
        <v>287</v>
      </c>
      <c r="F159" s="42">
        <v>40441</v>
      </c>
      <c r="G159" s="42">
        <v>40441</v>
      </c>
      <c r="H159" s="34"/>
    </row>
    <row r="160" spans="1:349" s="6" customFormat="1" x14ac:dyDescent="0.25">
      <c r="A160" s="3" t="s">
        <v>2137</v>
      </c>
      <c r="B160" s="12" t="s">
        <v>1133</v>
      </c>
      <c r="C160" s="12" t="s">
        <v>1638</v>
      </c>
      <c r="D160" s="25" t="s">
        <v>2132</v>
      </c>
      <c r="E160" s="15" t="s">
        <v>2133</v>
      </c>
      <c r="F160" s="42">
        <v>43857</v>
      </c>
      <c r="G160" s="42">
        <v>42370</v>
      </c>
      <c r="H160" s="34"/>
    </row>
    <row r="161" spans="1:349" s="6" customFormat="1" x14ac:dyDescent="0.25">
      <c r="A161" s="3" t="s">
        <v>1479</v>
      </c>
      <c r="B161" s="12" t="s">
        <v>968</v>
      </c>
      <c r="C161" s="12" t="s">
        <v>874</v>
      </c>
      <c r="D161" s="25" t="s">
        <v>305</v>
      </c>
      <c r="E161" s="15" t="s">
        <v>304</v>
      </c>
      <c r="F161" s="42">
        <v>40252</v>
      </c>
      <c r="G161" s="42">
        <v>40252</v>
      </c>
      <c r="H161" s="34"/>
    </row>
    <row r="162" spans="1:349" s="6" customFormat="1" x14ac:dyDescent="0.25">
      <c r="A162" s="3" t="s">
        <v>1480</v>
      </c>
      <c r="B162" s="12" t="s">
        <v>969</v>
      </c>
      <c r="C162" s="12" t="s">
        <v>970</v>
      </c>
      <c r="D162" s="25" t="s">
        <v>276</v>
      </c>
      <c r="E162" s="15" t="s">
        <v>275</v>
      </c>
      <c r="F162" s="42">
        <v>40602</v>
      </c>
      <c r="G162" s="42">
        <v>40602</v>
      </c>
      <c r="H162" s="34"/>
    </row>
    <row r="163" spans="1:349" s="6" customFormat="1" x14ac:dyDescent="0.25">
      <c r="A163" s="3" t="s">
        <v>2177</v>
      </c>
      <c r="B163" s="12" t="s">
        <v>1191</v>
      </c>
      <c r="C163" s="12" t="s">
        <v>1544</v>
      </c>
      <c r="D163" s="25" t="s">
        <v>2132</v>
      </c>
      <c r="E163" s="15" t="s">
        <v>2133</v>
      </c>
      <c r="F163" s="42">
        <v>43857</v>
      </c>
      <c r="G163" s="42">
        <v>41640</v>
      </c>
      <c r="H163" s="34"/>
    </row>
    <row r="164" spans="1:349" s="6" customFormat="1" x14ac:dyDescent="0.25">
      <c r="A164" s="3" t="s">
        <v>2242</v>
      </c>
      <c r="B164" s="12" t="s">
        <v>973</v>
      </c>
      <c r="C164" s="12" t="s">
        <v>1544</v>
      </c>
      <c r="D164" s="25" t="s">
        <v>2237</v>
      </c>
      <c r="E164" s="15" t="s">
        <v>2231</v>
      </c>
      <c r="F164" s="42">
        <v>44712</v>
      </c>
      <c r="G164" s="42">
        <v>42370</v>
      </c>
      <c r="H164" s="34"/>
    </row>
    <row r="165" spans="1:349" s="6" customFormat="1" x14ac:dyDescent="0.25">
      <c r="A165" s="3" t="s">
        <v>1918</v>
      </c>
      <c r="B165" s="12" t="s">
        <v>1919</v>
      </c>
      <c r="C165" s="12" t="s">
        <v>1544</v>
      </c>
      <c r="D165" s="25" t="s">
        <v>1902</v>
      </c>
      <c r="E165" s="15" t="s">
        <v>1903</v>
      </c>
      <c r="F165" s="42">
        <v>42800</v>
      </c>
      <c r="G165" s="42">
        <v>41275</v>
      </c>
      <c r="H165" s="34"/>
    </row>
    <row r="166" spans="1:349" s="6" customFormat="1" x14ac:dyDescent="0.25">
      <c r="A166" s="3" t="s">
        <v>1481</v>
      </c>
      <c r="B166" s="12" t="s">
        <v>971</v>
      </c>
      <c r="C166" s="12" t="s">
        <v>920</v>
      </c>
      <c r="D166" s="25" t="s">
        <v>294</v>
      </c>
      <c r="E166" s="15" t="s">
        <v>293</v>
      </c>
      <c r="F166" s="42">
        <v>40385</v>
      </c>
      <c r="G166" s="42">
        <v>40385</v>
      </c>
      <c r="H166" s="34"/>
    </row>
    <row r="167" spans="1:349" s="6" customFormat="1" x14ac:dyDescent="0.25">
      <c r="A167" s="3" t="s">
        <v>1865</v>
      </c>
      <c r="B167" s="12" t="s">
        <v>1006</v>
      </c>
      <c r="C167" s="12" t="s">
        <v>1169</v>
      </c>
      <c r="D167" s="25" t="s">
        <v>1861</v>
      </c>
      <c r="E167" s="15" t="s">
        <v>1862</v>
      </c>
      <c r="F167" s="42">
        <v>42604</v>
      </c>
      <c r="G167" s="42">
        <v>40909</v>
      </c>
      <c r="H167" s="34"/>
    </row>
    <row r="168" spans="1:349" s="6" customFormat="1" x14ac:dyDescent="0.25">
      <c r="A168" s="3" t="s">
        <v>2013</v>
      </c>
      <c r="B168" s="12" t="s">
        <v>2014</v>
      </c>
      <c r="C168" s="12" t="s">
        <v>1560</v>
      </c>
      <c r="D168" s="25" t="s">
        <v>2011</v>
      </c>
      <c r="E168" s="15" t="s">
        <v>2012</v>
      </c>
      <c r="F168" s="42">
        <v>43605</v>
      </c>
      <c r="G168" s="42">
        <v>42005</v>
      </c>
      <c r="H168" s="34"/>
    </row>
    <row r="169" spans="1:349" s="6" customFormat="1" x14ac:dyDescent="0.25">
      <c r="A169" s="3" t="s">
        <v>1826</v>
      </c>
      <c r="B169" s="12" t="s">
        <v>871</v>
      </c>
      <c r="C169" s="12" t="s">
        <v>1169</v>
      </c>
      <c r="D169" s="25" t="s">
        <v>1843</v>
      </c>
      <c r="E169" s="15" t="s">
        <v>1844</v>
      </c>
      <c r="F169" s="42">
        <v>42499</v>
      </c>
      <c r="G169" s="42">
        <v>38107</v>
      </c>
      <c r="H169" s="34"/>
    </row>
    <row r="170" spans="1:349" s="6" customFormat="1" x14ac:dyDescent="0.25">
      <c r="A170" s="3" t="s">
        <v>2508</v>
      </c>
      <c r="B170" s="12" t="s">
        <v>864</v>
      </c>
      <c r="C170" s="12" t="s">
        <v>452</v>
      </c>
      <c r="D170" s="25" t="s">
        <v>2497</v>
      </c>
      <c r="E170" s="15" t="s">
        <v>2500</v>
      </c>
      <c r="F170" s="42">
        <v>45180</v>
      </c>
      <c r="G170" s="42">
        <v>43831</v>
      </c>
      <c r="H170" s="34"/>
    </row>
    <row r="171" spans="1:349" s="6" customFormat="1" x14ac:dyDescent="0.25">
      <c r="A171" s="3" t="s">
        <v>1482</v>
      </c>
      <c r="B171" s="12" t="s">
        <v>972</v>
      </c>
      <c r="C171" s="12" t="s">
        <v>881</v>
      </c>
      <c r="D171" s="25" t="s">
        <v>340</v>
      </c>
      <c r="E171" s="15" t="s">
        <v>341</v>
      </c>
      <c r="F171" s="42">
        <v>39727</v>
      </c>
      <c r="G171" s="42">
        <v>39727</v>
      </c>
      <c r="H171" s="34"/>
    </row>
    <row r="172" spans="1:349" s="6" customFormat="1" x14ac:dyDescent="0.25">
      <c r="A172" s="3" t="s">
        <v>1483</v>
      </c>
      <c r="B172" s="12" t="s">
        <v>973</v>
      </c>
      <c r="C172" s="12" t="s">
        <v>896</v>
      </c>
      <c r="D172" s="25" t="s">
        <v>370</v>
      </c>
      <c r="E172" s="15" t="s">
        <v>369</v>
      </c>
      <c r="F172" s="42">
        <v>39391</v>
      </c>
      <c r="G172" s="42">
        <v>39391</v>
      </c>
      <c r="H172" s="20" t="s">
        <v>1847</v>
      </c>
    </row>
    <row r="173" spans="1:349" s="6" customFormat="1" x14ac:dyDescent="0.25">
      <c r="A173" s="3" t="s">
        <v>2321</v>
      </c>
      <c r="B173" s="12" t="s">
        <v>2322</v>
      </c>
      <c r="C173" s="12" t="s">
        <v>489</v>
      </c>
      <c r="D173" s="25" t="s">
        <v>2307</v>
      </c>
      <c r="E173" s="15" t="s">
        <v>2305</v>
      </c>
      <c r="F173" s="42">
        <v>44810</v>
      </c>
      <c r="G173" s="42">
        <v>40909</v>
      </c>
      <c r="H173" s="3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  <c r="IX173" s="9"/>
      <c r="IY173" s="9"/>
      <c r="IZ173" s="9"/>
      <c r="JA173" s="9"/>
      <c r="JB173" s="9"/>
      <c r="JC173" s="9"/>
      <c r="JD173" s="9"/>
      <c r="JE173" s="9"/>
      <c r="JF173" s="9"/>
      <c r="JG173" s="9"/>
      <c r="JH173" s="9"/>
      <c r="JI173" s="9"/>
      <c r="JJ173" s="9"/>
      <c r="JK173" s="9"/>
      <c r="JL173" s="9"/>
      <c r="JM173" s="9"/>
      <c r="JN173" s="9"/>
      <c r="JO173" s="9"/>
      <c r="JP173" s="9"/>
      <c r="JQ173" s="9"/>
      <c r="JR173" s="9"/>
      <c r="JS173" s="9"/>
      <c r="JT173" s="9"/>
      <c r="JU173" s="9"/>
      <c r="JV173" s="9"/>
      <c r="JW173" s="9"/>
      <c r="JX173" s="9"/>
      <c r="JY173" s="9"/>
      <c r="JZ173" s="9"/>
      <c r="KA173" s="9"/>
      <c r="KB173" s="9"/>
      <c r="KC173" s="9"/>
      <c r="KD173" s="9"/>
      <c r="KE173" s="9"/>
      <c r="KF173" s="9"/>
      <c r="KG173" s="9"/>
      <c r="KH173" s="9"/>
      <c r="KI173" s="9"/>
      <c r="KJ173" s="9"/>
      <c r="KK173" s="9"/>
      <c r="KL173" s="9"/>
      <c r="KM173" s="9"/>
      <c r="KN173" s="9"/>
      <c r="KO173" s="9"/>
      <c r="KP173" s="9"/>
      <c r="KQ173" s="9"/>
      <c r="KR173" s="9"/>
      <c r="KS173" s="9"/>
      <c r="KT173" s="9"/>
      <c r="KU173" s="9"/>
      <c r="KV173" s="9"/>
      <c r="KW173" s="9"/>
      <c r="KX173" s="9"/>
      <c r="KY173" s="9"/>
      <c r="KZ173" s="9"/>
      <c r="LA173" s="9"/>
      <c r="LB173" s="9"/>
      <c r="LC173" s="9"/>
      <c r="LD173" s="9"/>
      <c r="LE173" s="9"/>
      <c r="LF173" s="9"/>
      <c r="LG173" s="9"/>
      <c r="LH173" s="9"/>
      <c r="LI173" s="9"/>
      <c r="LJ173" s="9"/>
      <c r="LK173" s="9"/>
      <c r="LL173" s="9"/>
      <c r="LM173" s="9"/>
      <c r="LN173" s="9"/>
      <c r="LO173" s="9"/>
      <c r="LP173" s="9"/>
      <c r="LQ173" s="9"/>
      <c r="LR173" s="9"/>
      <c r="LS173" s="9"/>
      <c r="LT173" s="9"/>
      <c r="LU173" s="9"/>
      <c r="LV173" s="9"/>
      <c r="LW173" s="9"/>
      <c r="LX173" s="9"/>
      <c r="LY173" s="9"/>
      <c r="LZ173" s="9"/>
      <c r="MA173" s="9"/>
      <c r="MB173" s="9"/>
      <c r="MC173" s="9"/>
      <c r="MD173" s="9"/>
      <c r="ME173" s="9"/>
      <c r="MF173" s="9"/>
      <c r="MG173" s="9"/>
      <c r="MH173" s="9"/>
      <c r="MI173" s="9"/>
      <c r="MJ173" s="9"/>
      <c r="MK173" s="9"/>
    </row>
    <row r="174" spans="1:349" s="6" customFormat="1" x14ac:dyDescent="0.25">
      <c r="A174" s="3" t="s">
        <v>1484</v>
      </c>
      <c r="B174" s="12" t="s">
        <v>974</v>
      </c>
      <c r="C174" s="12" t="s">
        <v>872</v>
      </c>
      <c r="D174" s="25" t="s">
        <v>608</v>
      </c>
      <c r="E174" s="15" t="s">
        <v>607</v>
      </c>
      <c r="F174" s="42">
        <v>40735</v>
      </c>
      <c r="G174" s="42">
        <v>40735</v>
      </c>
      <c r="H174" s="34"/>
    </row>
    <row r="175" spans="1:349" s="6" customFormat="1" x14ac:dyDescent="0.25">
      <c r="A175" s="3" t="s">
        <v>2188</v>
      </c>
      <c r="B175" s="12" t="s">
        <v>2189</v>
      </c>
      <c r="C175" s="12" t="s">
        <v>1169</v>
      </c>
      <c r="D175" s="25" t="s">
        <v>2190</v>
      </c>
      <c r="E175" s="15" t="s">
        <v>2187</v>
      </c>
      <c r="F175" s="42">
        <v>44536</v>
      </c>
      <c r="G175" s="42">
        <v>42736</v>
      </c>
      <c r="H175" s="34"/>
    </row>
    <row r="176" spans="1:349" s="6" customFormat="1" x14ac:dyDescent="0.25">
      <c r="A176" s="8" t="s">
        <v>1664</v>
      </c>
      <c r="B176" s="13" t="s">
        <v>1660</v>
      </c>
      <c r="C176" s="13" t="s">
        <v>1637</v>
      </c>
      <c r="D176" s="27" t="s">
        <v>1658</v>
      </c>
      <c r="E176" s="13" t="s">
        <v>1659</v>
      </c>
      <c r="F176" s="43">
        <v>42079</v>
      </c>
      <c r="G176" s="43">
        <v>40179</v>
      </c>
      <c r="H176" s="34"/>
    </row>
    <row r="177" spans="1:8" s="6" customFormat="1" x14ac:dyDescent="0.25">
      <c r="A177" s="8" t="s">
        <v>2252</v>
      </c>
      <c r="B177" s="13" t="s">
        <v>2253</v>
      </c>
      <c r="C177" s="13" t="s">
        <v>1621</v>
      </c>
      <c r="D177" s="27" t="s">
        <v>2237</v>
      </c>
      <c r="E177" s="13" t="s">
        <v>2231</v>
      </c>
      <c r="F177" s="43">
        <v>44712</v>
      </c>
      <c r="G177" s="43">
        <v>42736</v>
      </c>
      <c r="H177" s="34"/>
    </row>
    <row r="178" spans="1:8" s="6" customFormat="1" x14ac:dyDescent="0.25">
      <c r="A178" s="3" t="s">
        <v>1488</v>
      </c>
      <c r="B178" s="12" t="s">
        <v>978</v>
      </c>
      <c r="C178" s="12" t="s">
        <v>865</v>
      </c>
      <c r="D178" s="25" t="s">
        <v>278</v>
      </c>
      <c r="E178" s="15" t="s">
        <v>277</v>
      </c>
      <c r="F178" s="42">
        <v>40596</v>
      </c>
      <c r="G178" s="42">
        <v>40596</v>
      </c>
      <c r="H178" s="34"/>
    </row>
    <row r="179" spans="1:8" s="6" customFormat="1" x14ac:dyDescent="0.25">
      <c r="A179" s="3" t="s">
        <v>2387</v>
      </c>
      <c r="B179" s="12" t="s">
        <v>864</v>
      </c>
      <c r="C179" s="12" t="s">
        <v>452</v>
      </c>
      <c r="D179" s="25" t="s">
        <v>2385</v>
      </c>
      <c r="E179" s="15" t="s">
        <v>2379</v>
      </c>
      <c r="F179" s="42">
        <v>45026</v>
      </c>
      <c r="G179" s="42">
        <v>43831</v>
      </c>
      <c r="H179" s="34"/>
    </row>
    <row r="180" spans="1:8" s="6" customFormat="1" x14ac:dyDescent="0.25">
      <c r="A180" s="3" t="s">
        <v>1485</v>
      </c>
      <c r="B180" s="12" t="s">
        <v>975</v>
      </c>
      <c r="C180" s="12" t="s">
        <v>907</v>
      </c>
      <c r="D180" s="25" t="s">
        <v>423</v>
      </c>
      <c r="E180" s="15" t="s">
        <v>422</v>
      </c>
      <c r="F180" s="42">
        <v>38572</v>
      </c>
      <c r="G180" s="42">
        <v>38572</v>
      </c>
      <c r="H180" s="34"/>
    </row>
    <row r="181" spans="1:8" s="6" customFormat="1" x14ac:dyDescent="0.25">
      <c r="A181" s="3" t="s">
        <v>2015</v>
      </c>
      <c r="B181" s="12" t="s">
        <v>2016</v>
      </c>
      <c r="C181" s="12" t="s">
        <v>1638</v>
      </c>
      <c r="D181" s="25" t="s">
        <v>2011</v>
      </c>
      <c r="E181" s="15" t="s">
        <v>2012</v>
      </c>
      <c r="F181" s="42">
        <v>43605</v>
      </c>
      <c r="G181" s="42">
        <v>42005</v>
      </c>
      <c r="H181" s="34"/>
    </row>
    <row r="182" spans="1:8" s="6" customFormat="1" x14ac:dyDescent="0.25">
      <c r="A182" s="3" t="s">
        <v>2138</v>
      </c>
      <c r="B182" s="12" t="s">
        <v>2010</v>
      </c>
      <c r="C182" s="12" t="s">
        <v>1638</v>
      </c>
      <c r="D182" s="25" t="s">
        <v>2132</v>
      </c>
      <c r="E182" s="15" t="s">
        <v>2133</v>
      </c>
      <c r="F182" s="42">
        <v>43857</v>
      </c>
      <c r="G182" s="42">
        <v>42370</v>
      </c>
      <c r="H182" s="34"/>
    </row>
    <row r="183" spans="1:8" s="6" customFormat="1" x14ac:dyDescent="0.25">
      <c r="A183" s="3" t="s">
        <v>1486</v>
      </c>
      <c r="B183" s="12" t="s">
        <v>976</v>
      </c>
      <c r="C183" s="12" t="s">
        <v>872</v>
      </c>
      <c r="D183" s="25" t="s">
        <v>404</v>
      </c>
      <c r="E183" s="15" t="s">
        <v>403</v>
      </c>
      <c r="F183" s="42">
        <v>38957</v>
      </c>
      <c r="G183" s="42">
        <v>38957</v>
      </c>
      <c r="H183" s="13"/>
    </row>
    <row r="184" spans="1:8" s="6" customFormat="1" x14ac:dyDescent="0.25">
      <c r="A184" s="3" t="s">
        <v>1487</v>
      </c>
      <c r="B184" s="12" t="s">
        <v>977</v>
      </c>
      <c r="C184" s="12" t="s">
        <v>881</v>
      </c>
      <c r="D184" s="25" t="s">
        <v>292</v>
      </c>
      <c r="E184" s="15" t="s">
        <v>291</v>
      </c>
      <c r="F184" s="42">
        <v>40413</v>
      </c>
      <c r="G184" s="42">
        <v>40413</v>
      </c>
      <c r="H184" s="34"/>
    </row>
    <row r="185" spans="1:8" s="6" customFormat="1" x14ac:dyDescent="0.25">
      <c r="A185" s="3" t="s">
        <v>1489</v>
      </c>
      <c r="B185" s="12" t="s">
        <v>979</v>
      </c>
      <c r="C185" s="12" t="s">
        <v>924</v>
      </c>
      <c r="D185" s="25" t="s">
        <v>402</v>
      </c>
      <c r="E185" s="15" t="s">
        <v>401</v>
      </c>
      <c r="F185" s="42">
        <v>38965</v>
      </c>
      <c r="G185" s="42">
        <v>38965</v>
      </c>
      <c r="H185" s="13"/>
    </row>
    <row r="186" spans="1:8" s="6" customFormat="1" x14ac:dyDescent="0.25">
      <c r="A186" s="3" t="s">
        <v>2633</v>
      </c>
      <c r="B186" s="18" t="s">
        <v>2634</v>
      </c>
      <c r="C186" s="18" t="s">
        <v>1629</v>
      </c>
      <c r="D186" s="53" t="s">
        <v>2635</v>
      </c>
      <c r="E186" s="18" t="s">
        <v>2636</v>
      </c>
      <c r="F186" s="46">
        <v>45593</v>
      </c>
      <c r="G186" s="46">
        <v>44105</v>
      </c>
      <c r="H186" s="34"/>
    </row>
    <row r="187" spans="1:8" s="6" customFormat="1" x14ac:dyDescent="0.25">
      <c r="A187" s="3" t="s">
        <v>1490</v>
      </c>
      <c r="B187" s="12" t="s">
        <v>980</v>
      </c>
      <c r="C187" s="12" t="s">
        <v>869</v>
      </c>
      <c r="D187" s="25" t="s">
        <v>274</v>
      </c>
      <c r="E187" s="15" t="s">
        <v>273</v>
      </c>
      <c r="F187" s="42">
        <v>40623</v>
      </c>
      <c r="G187" s="42">
        <v>40623</v>
      </c>
      <c r="H187" s="34"/>
    </row>
    <row r="188" spans="1:8" s="6" customFormat="1" x14ac:dyDescent="0.25">
      <c r="A188" s="8" t="s">
        <v>1739</v>
      </c>
      <c r="B188" s="13" t="s">
        <v>1172</v>
      </c>
      <c r="C188" s="13" t="s">
        <v>1597</v>
      </c>
      <c r="D188" s="27" t="s">
        <v>1762</v>
      </c>
      <c r="E188" s="13" t="s">
        <v>1761</v>
      </c>
      <c r="F188" s="43">
        <v>42170</v>
      </c>
      <c r="G188" s="43">
        <v>39814</v>
      </c>
      <c r="H188" s="34"/>
    </row>
    <row r="189" spans="1:8" s="6" customFormat="1" x14ac:dyDescent="0.25">
      <c r="A189" s="3" t="s">
        <v>1491</v>
      </c>
      <c r="B189" s="12" t="s">
        <v>981</v>
      </c>
      <c r="C189" s="12" t="s">
        <v>982</v>
      </c>
      <c r="D189" s="25" t="s">
        <v>296</v>
      </c>
      <c r="E189" s="15" t="s">
        <v>295</v>
      </c>
      <c r="F189" s="42">
        <v>40378</v>
      </c>
      <c r="G189" s="42">
        <v>40378</v>
      </c>
      <c r="H189" s="34"/>
    </row>
    <row r="190" spans="1:8" s="6" customFormat="1" x14ac:dyDescent="0.25">
      <c r="A190" s="3" t="s">
        <v>1922</v>
      </c>
      <c r="B190" s="12" t="s">
        <v>1923</v>
      </c>
      <c r="C190" s="12" t="s">
        <v>452</v>
      </c>
      <c r="D190" s="25" t="s">
        <v>1902</v>
      </c>
      <c r="E190" s="15" t="s">
        <v>1903</v>
      </c>
      <c r="F190" s="42">
        <v>42800</v>
      </c>
      <c r="G190" s="42">
        <v>41900</v>
      </c>
      <c r="H190" s="34"/>
    </row>
    <row r="191" spans="1:8" s="6" customFormat="1" x14ac:dyDescent="0.25">
      <c r="A191" s="8" t="s">
        <v>1894</v>
      </c>
      <c r="B191" s="13" t="s">
        <v>1895</v>
      </c>
      <c r="C191" s="13" t="s">
        <v>1169</v>
      </c>
      <c r="D191" s="27" t="s">
        <v>1880</v>
      </c>
      <c r="E191" s="13" t="s">
        <v>1876</v>
      </c>
      <c r="F191" s="43">
        <v>42667</v>
      </c>
      <c r="G191" s="43">
        <v>41640</v>
      </c>
      <c r="H191" s="34"/>
    </row>
    <row r="192" spans="1:8" s="6" customFormat="1" x14ac:dyDescent="0.25">
      <c r="A192" s="3" t="s">
        <v>2586</v>
      </c>
      <c r="B192" s="12" t="s">
        <v>2587</v>
      </c>
      <c r="C192" s="12" t="s">
        <v>1764</v>
      </c>
      <c r="D192" s="25" t="s">
        <v>2584</v>
      </c>
      <c r="E192" s="15" t="s">
        <v>2585</v>
      </c>
      <c r="F192" s="42">
        <v>45418</v>
      </c>
      <c r="G192" s="42">
        <v>43831</v>
      </c>
      <c r="H192" s="34"/>
    </row>
    <row r="193" spans="1:349" s="6" customFormat="1" x14ac:dyDescent="0.25">
      <c r="A193" s="8" t="s">
        <v>1668</v>
      </c>
      <c r="B193" s="13" t="s">
        <v>1636</v>
      </c>
      <c r="C193" s="13" t="s">
        <v>452</v>
      </c>
      <c r="D193" s="27" t="s">
        <v>1644</v>
      </c>
      <c r="E193" s="13" t="s">
        <v>1643</v>
      </c>
      <c r="F193" s="43">
        <v>42052</v>
      </c>
      <c r="G193" s="43">
        <v>40909</v>
      </c>
      <c r="H193" s="34"/>
    </row>
    <row r="194" spans="1:349" s="6" customFormat="1" x14ac:dyDescent="0.25">
      <c r="A194" s="8" t="s">
        <v>2293</v>
      </c>
      <c r="B194" s="13" t="s">
        <v>2294</v>
      </c>
      <c r="C194" s="13" t="s">
        <v>1990</v>
      </c>
      <c r="D194" s="27" t="s">
        <v>2273</v>
      </c>
      <c r="E194" s="13" t="s">
        <v>2270</v>
      </c>
      <c r="F194" s="43">
        <v>44788</v>
      </c>
      <c r="G194" s="43">
        <v>42772</v>
      </c>
      <c r="H194" s="34"/>
    </row>
    <row r="195" spans="1:349" s="6" customFormat="1" x14ac:dyDescent="0.25">
      <c r="A195" s="3" t="s">
        <v>1586</v>
      </c>
      <c r="B195" s="18" t="s">
        <v>1370</v>
      </c>
      <c r="C195" s="18" t="s">
        <v>1169</v>
      </c>
      <c r="D195" s="27" t="s">
        <v>1588</v>
      </c>
      <c r="E195" s="15" t="s">
        <v>1587</v>
      </c>
      <c r="F195" s="42">
        <v>41673</v>
      </c>
      <c r="G195" s="42">
        <v>41673</v>
      </c>
      <c r="H195" s="34"/>
    </row>
    <row r="196" spans="1:349" s="6" customFormat="1" x14ac:dyDescent="0.25">
      <c r="A196" s="3" t="s">
        <v>1492</v>
      </c>
      <c r="B196" s="12" t="s">
        <v>983</v>
      </c>
      <c r="C196" s="12" t="s">
        <v>867</v>
      </c>
      <c r="D196" s="25" t="s">
        <v>427</v>
      </c>
      <c r="E196" s="15" t="s">
        <v>426</v>
      </c>
      <c r="F196" s="42">
        <v>38495</v>
      </c>
      <c r="G196" s="42">
        <v>38495</v>
      </c>
      <c r="H196" s="1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  <c r="IX196" s="3"/>
      <c r="IY196" s="3"/>
      <c r="IZ196" s="3"/>
      <c r="JA196" s="3"/>
      <c r="JB196" s="3"/>
      <c r="JC196" s="3"/>
      <c r="JD196" s="3"/>
      <c r="JE196" s="3"/>
      <c r="JF196" s="3"/>
      <c r="JG196" s="3"/>
      <c r="JH196" s="3"/>
      <c r="JI196" s="3"/>
      <c r="JJ196" s="3"/>
      <c r="JK196" s="3"/>
      <c r="JL196" s="3"/>
      <c r="JM196" s="3"/>
      <c r="JN196" s="3"/>
      <c r="JO196" s="3"/>
      <c r="JP196" s="3"/>
      <c r="JQ196" s="3"/>
      <c r="JR196" s="3"/>
      <c r="JS196" s="3"/>
      <c r="JT196" s="3"/>
      <c r="JU196" s="3"/>
      <c r="JV196" s="3"/>
      <c r="JW196" s="3"/>
      <c r="JX196" s="3"/>
      <c r="JY196" s="3"/>
      <c r="JZ196" s="3"/>
      <c r="KA196" s="3"/>
      <c r="KB196" s="3"/>
      <c r="KC196" s="3"/>
      <c r="KD196" s="3"/>
      <c r="KE196" s="3"/>
      <c r="KF196" s="3"/>
      <c r="KG196" s="3"/>
      <c r="KH196" s="3"/>
      <c r="KI196" s="3"/>
      <c r="KJ196" s="3"/>
      <c r="KK196" s="3"/>
      <c r="KL196" s="3"/>
      <c r="KM196" s="3"/>
      <c r="KN196" s="3"/>
      <c r="KO196" s="3"/>
      <c r="KP196" s="3"/>
      <c r="KQ196" s="3"/>
      <c r="KR196" s="3"/>
      <c r="KS196" s="3"/>
      <c r="KT196" s="3"/>
      <c r="KU196" s="3"/>
      <c r="KV196" s="3"/>
      <c r="KW196" s="3"/>
      <c r="KX196" s="3"/>
      <c r="KY196" s="3"/>
      <c r="KZ196" s="3"/>
      <c r="LA196" s="3"/>
      <c r="LB196" s="3"/>
      <c r="LC196" s="3"/>
      <c r="LD196" s="3"/>
      <c r="LE196" s="3"/>
      <c r="LF196" s="3"/>
      <c r="LG196" s="3"/>
      <c r="LH196" s="3"/>
      <c r="LI196" s="3"/>
      <c r="LJ196" s="3"/>
      <c r="LK196" s="3"/>
      <c r="LL196" s="3"/>
      <c r="LM196" s="3"/>
      <c r="LN196" s="3"/>
      <c r="LO196" s="3"/>
      <c r="LP196" s="3"/>
      <c r="LQ196" s="3"/>
      <c r="LR196" s="3"/>
      <c r="LS196" s="3"/>
      <c r="LT196" s="3"/>
      <c r="LU196" s="3"/>
      <c r="LV196" s="3"/>
      <c r="LW196" s="3"/>
      <c r="LX196" s="3"/>
      <c r="LY196" s="3"/>
      <c r="LZ196" s="3"/>
      <c r="MA196" s="3"/>
      <c r="MB196" s="3"/>
      <c r="MC196" s="3"/>
      <c r="MD196" s="3"/>
      <c r="ME196" s="3"/>
      <c r="MF196" s="3"/>
      <c r="MG196" s="3"/>
      <c r="MH196" s="3"/>
      <c r="MI196" s="3"/>
      <c r="MJ196" s="3"/>
      <c r="MK196" s="3"/>
    </row>
    <row r="197" spans="1:349" s="6" customFormat="1" x14ac:dyDescent="0.25">
      <c r="A197" s="3" t="s">
        <v>2215</v>
      </c>
      <c r="B197" s="12" t="s">
        <v>2216</v>
      </c>
      <c r="C197" s="12" t="s">
        <v>1597</v>
      </c>
      <c r="D197" s="25" t="s">
        <v>2214</v>
      </c>
      <c r="E197" s="15" t="s">
        <v>2213</v>
      </c>
      <c r="F197" s="42">
        <v>44550</v>
      </c>
      <c r="G197" s="42">
        <v>42370</v>
      </c>
      <c r="H197" s="3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  <c r="IX197" s="3"/>
      <c r="IY197" s="3"/>
      <c r="IZ197" s="3"/>
      <c r="JA197" s="3"/>
      <c r="JB197" s="3"/>
      <c r="JC197" s="3"/>
      <c r="JD197" s="3"/>
      <c r="JE197" s="3"/>
      <c r="JF197" s="3"/>
      <c r="JG197" s="3"/>
      <c r="JH197" s="3"/>
      <c r="JI197" s="3"/>
      <c r="JJ197" s="3"/>
      <c r="JK197" s="3"/>
      <c r="JL197" s="3"/>
      <c r="JM197" s="3"/>
      <c r="JN197" s="3"/>
      <c r="JO197" s="3"/>
      <c r="JP197" s="3"/>
      <c r="JQ197" s="3"/>
      <c r="JR197" s="3"/>
      <c r="JS197" s="3"/>
      <c r="JT197" s="3"/>
      <c r="JU197" s="3"/>
      <c r="JV197" s="3"/>
      <c r="JW197" s="3"/>
      <c r="JX197" s="3"/>
      <c r="JY197" s="3"/>
      <c r="JZ197" s="3"/>
      <c r="KA197" s="3"/>
      <c r="KB197" s="3"/>
      <c r="KC197" s="3"/>
      <c r="KD197" s="3"/>
      <c r="KE197" s="3"/>
      <c r="KF197" s="3"/>
      <c r="KG197" s="3"/>
      <c r="KH197" s="3"/>
      <c r="KI197" s="3"/>
      <c r="KJ197" s="3"/>
      <c r="KK197" s="3"/>
      <c r="KL197" s="3"/>
      <c r="KM197" s="3"/>
      <c r="KN197" s="3"/>
      <c r="KO197" s="3"/>
      <c r="KP197" s="3"/>
      <c r="KQ197" s="3"/>
      <c r="KR197" s="3"/>
      <c r="KS197" s="3"/>
      <c r="KT197" s="3"/>
      <c r="KU197" s="3"/>
      <c r="KV197" s="3"/>
      <c r="KW197" s="3"/>
      <c r="KX197" s="3"/>
      <c r="KY197" s="3"/>
      <c r="KZ197" s="3"/>
      <c r="LA197" s="3"/>
      <c r="LB197" s="3"/>
      <c r="LC197" s="3"/>
      <c r="LD197" s="3"/>
      <c r="LE197" s="3"/>
      <c r="LF197" s="3"/>
      <c r="LG197" s="3"/>
      <c r="LH197" s="3"/>
      <c r="LI197" s="3"/>
      <c r="LJ197" s="3"/>
      <c r="LK197" s="3"/>
      <c r="LL197" s="3"/>
      <c r="LM197" s="3"/>
      <c r="LN197" s="3"/>
      <c r="LO197" s="3"/>
      <c r="LP197" s="3"/>
      <c r="LQ197" s="3"/>
      <c r="LR197" s="3"/>
      <c r="LS197" s="3"/>
      <c r="LT197" s="3"/>
      <c r="LU197" s="3"/>
      <c r="LV197" s="3"/>
      <c r="LW197" s="3"/>
      <c r="LX197" s="3"/>
      <c r="LY197" s="3"/>
      <c r="LZ197" s="3"/>
      <c r="MA197" s="3"/>
      <c r="MB197" s="3"/>
      <c r="MC197" s="3"/>
      <c r="MD197" s="3"/>
      <c r="ME197" s="3"/>
      <c r="MF197" s="3"/>
      <c r="MG197" s="3"/>
      <c r="MH197" s="3"/>
      <c r="MI197" s="3"/>
      <c r="MJ197" s="3"/>
      <c r="MK197" s="3"/>
    </row>
    <row r="198" spans="1:349" s="6" customFormat="1" x14ac:dyDescent="0.25">
      <c r="A198" s="3" t="s">
        <v>1493</v>
      </c>
      <c r="B198" s="12" t="s">
        <v>984</v>
      </c>
      <c r="C198" s="12" t="s">
        <v>985</v>
      </c>
      <c r="D198" s="25" t="s">
        <v>454</v>
      </c>
      <c r="E198" s="15" t="s">
        <v>457</v>
      </c>
      <c r="F198" s="42">
        <v>39503</v>
      </c>
      <c r="G198" s="42">
        <v>39503</v>
      </c>
      <c r="H198" s="3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  <c r="IX198" s="3"/>
      <c r="IY198" s="3"/>
      <c r="IZ198" s="3"/>
      <c r="JA198" s="3"/>
      <c r="JB198" s="3"/>
      <c r="JC198" s="3"/>
      <c r="JD198" s="3"/>
      <c r="JE198" s="3"/>
      <c r="JF198" s="3"/>
      <c r="JG198" s="3"/>
      <c r="JH198" s="3"/>
      <c r="JI198" s="3"/>
      <c r="JJ198" s="3"/>
      <c r="JK198" s="3"/>
      <c r="JL198" s="3"/>
      <c r="JM198" s="3"/>
      <c r="JN198" s="3"/>
      <c r="JO198" s="3"/>
      <c r="JP198" s="3"/>
      <c r="JQ198" s="3"/>
      <c r="JR198" s="3"/>
      <c r="JS198" s="3"/>
      <c r="JT198" s="3"/>
      <c r="JU198" s="3"/>
      <c r="JV198" s="3"/>
      <c r="JW198" s="3"/>
      <c r="JX198" s="3"/>
      <c r="JY198" s="3"/>
      <c r="JZ198" s="3"/>
      <c r="KA198" s="3"/>
      <c r="KB198" s="3"/>
      <c r="KC198" s="3"/>
      <c r="KD198" s="3"/>
      <c r="KE198" s="3"/>
      <c r="KF198" s="3"/>
      <c r="KG198" s="3"/>
      <c r="KH198" s="3"/>
      <c r="KI198" s="3"/>
      <c r="KJ198" s="3"/>
      <c r="KK198" s="3"/>
      <c r="KL198" s="3"/>
      <c r="KM198" s="3"/>
      <c r="KN198" s="3"/>
      <c r="KO198" s="3"/>
      <c r="KP198" s="3"/>
      <c r="KQ198" s="3"/>
      <c r="KR198" s="3"/>
      <c r="KS198" s="3"/>
      <c r="KT198" s="3"/>
      <c r="KU198" s="3"/>
      <c r="KV198" s="3"/>
      <c r="KW198" s="3"/>
      <c r="KX198" s="3"/>
      <c r="KY198" s="3"/>
      <c r="KZ198" s="3"/>
      <c r="LA198" s="3"/>
      <c r="LB198" s="3"/>
      <c r="LC198" s="3"/>
      <c r="LD198" s="3"/>
      <c r="LE198" s="3"/>
      <c r="LF198" s="3"/>
      <c r="LG198" s="3"/>
      <c r="LH198" s="3"/>
      <c r="LI198" s="3"/>
      <c r="LJ198" s="3"/>
      <c r="LK198" s="3"/>
      <c r="LL198" s="3"/>
      <c r="LM198" s="3"/>
      <c r="LN198" s="3"/>
      <c r="LO198" s="3"/>
      <c r="LP198" s="3"/>
      <c r="LQ198" s="3"/>
      <c r="LR198" s="3"/>
      <c r="LS198" s="3"/>
      <c r="LT198" s="3"/>
      <c r="LU198" s="3"/>
      <c r="LV198" s="3"/>
      <c r="LW198" s="3"/>
      <c r="LX198" s="3"/>
      <c r="LY198" s="3"/>
      <c r="LZ198" s="3"/>
      <c r="MA198" s="3"/>
      <c r="MB198" s="3"/>
      <c r="MC198" s="3"/>
      <c r="MD198" s="3"/>
      <c r="ME198" s="3"/>
      <c r="MF198" s="3"/>
      <c r="MG198" s="3"/>
      <c r="MH198" s="3"/>
      <c r="MI198" s="3"/>
      <c r="MJ198" s="3"/>
      <c r="MK198" s="3"/>
    </row>
    <row r="199" spans="1:349" s="6" customFormat="1" x14ac:dyDescent="0.25">
      <c r="A199" s="3" t="s">
        <v>1929</v>
      </c>
      <c r="B199" s="12" t="s">
        <v>1930</v>
      </c>
      <c r="C199" s="12" t="s">
        <v>1557</v>
      </c>
      <c r="D199" s="25" t="s">
        <v>1931</v>
      </c>
      <c r="E199" s="15" t="s">
        <v>1932</v>
      </c>
      <c r="F199" s="42">
        <v>42996</v>
      </c>
      <c r="G199" s="42">
        <v>42005</v>
      </c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  <c r="JQ199" s="1"/>
      <c r="JR199" s="1"/>
      <c r="JS199" s="1"/>
      <c r="JT199" s="1"/>
      <c r="JU199" s="1"/>
      <c r="JV199" s="1"/>
      <c r="JW199" s="1"/>
      <c r="JX199" s="1"/>
      <c r="JY199" s="1"/>
      <c r="JZ199" s="1"/>
      <c r="KA199" s="1"/>
      <c r="KB199" s="1"/>
      <c r="KC199" s="1"/>
      <c r="KD199" s="1"/>
      <c r="KE199" s="1"/>
      <c r="KF199" s="1"/>
      <c r="KG199" s="1"/>
      <c r="KH199" s="1"/>
      <c r="KI199" s="1"/>
      <c r="KJ199" s="1"/>
      <c r="KK199" s="1"/>
      <c r="KL199" s="1"/>
      <c r="KM199" s="1"/>
      <c r="KN199" s="1"/>
      <c r="KO199" s="1"/>
      <c r="KP199" s="1"/>
      <c r="KQ199" s="1"/>
      <c r="KR199" s="1"/>
      <c r="KS199" s="1"/>
      <c r="KT199" s="1"/>
      <c r="KU199" s="1"/>
      <c r="KV199" s="1"/>
      <c r="KW199" s="1"/>
      <c r="KX199" s="1"/>
      <c r="KY199" s="1"/>
      <c r="KZ199" s="1"/>
      <c r="LA199" s="1"/>
      <c r="LB199" s="1"/>
      <c r="LC199" s="1"/>
      <c r="LD199" s="1"/>
      <c r="LE199" s="1"/>
      <c r="LF199" s="1"/>
      <c r="LG199" s="1"/>
      <c r="LH199" s="1"/>
      <c r="LI199" s="1"/>
      <c r="LJ199" s="1"/>
      <c r="LK199" s="1"/>
      <c r="LL199" s="1"/>
      <c r="LM199" s="1"/>
      <c r="LN199" s="1"/>
      <c r="LO199" s="1"/>
      <c r="LP199" s="1"/>
      <c r="LQ199" s="1"/>
      <c r="LR199" s="1"/>
      <c r="LS199" s="1"/>
      <c r="LT199" s="1"/>
      <c r="LU199" s="1"/>
      <c r="LV199" s="1"/>
      <c r="LW199" s="1"/>
      <c r="LX199" s="1"/>
      <c r="LY199" s="1"/>
      <c r="LZ199" s="1"/>
      <c r="MA199" s="1"/>
      <c r="MB199" s="1"/>
      <c r="MC199" s="1"/>
      <c r="MD199" s="1"/>
      <c r="ME199" s="1"/>
      <c r="MF199" s="1"/>
      <c r="MG199" s="1"/>
      <c r="MH199" s="1"/>
      <c r="MI199" s="1"/>
      <c r="MJ199" s="1"/>
      <c r="MK199" s="1"/>
    </row>
    <row r="200" spans="1:349" s="6" customFormat="1" x14ac:dyDescent="0.25">
      <c r="A200" s="3" t="s">
        <v>1969</v>
      </c>
      <c r="B200" s="12" t="s">
        <v>1000</v>
      </c>
      <c r="C200" s="12" t="s">
        <v>1563</v>
      </c>
      <c r="D200" s="25" t="s">
        <v>1952</v>
      </c>
      <c r="E200" s="15" t="s">
        <v>1953</v>
      </c>
      <c r="F200" s="42">
        <v>43052</v>
      </c>
      <c r="G200" s="42">
        <v>40179</v>
      </c>
      <c r="H200" s="3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  <c r="IX200" s="3"/>
      <c r="IY200" s="3"/>
      <c r="IZ200" s="3"/>
      <c r="JA200" s="3"/>
      <c r="JB200" s="3"/>
      <c r="JC200" s="3"/>
      <c r="JD200" s="3"/>
      <c r="JE200" s="3"/>
      <c r="JF200" s="3"/>
      <c r="JG200" s="3"/>
      <c r="JH200" s="3"/>
      <c r="JI200" s="3"/>
      <c r="JJ200" s="3"/>
      <c r="JK200" s="3"/>
      <c r="JL200" s="3"/>
      <c r="JM200" s="3"/>
      <c r="JN200" s="3"/>
      <c r="JO200" s="3"/>
      <c r="JP200" s="3"/>
      <c r="JQ200" s="3"/>
      <c r="JR200" s="3"/>
      <c r="JS200" s="3"/>
      <c r="JT200" s="3"/>
      <c r="JU200" s="3"/>
      <c r="JV200" s="3"/>
      <c r="JW200" s="3"/>
      <c r="JX200" s="3"/>
      <c r="JY200" s="3"/>
      <c r="JZ200" s="3"/>
      <c r="KA200" s="3"/>
      <c r="KB200" s="3"/>
      <c r="KC200" s="3"/>
      <c r="KD200" s="3"/>
      <c r="KE200" s="3"/>
      <c r="KF200" s="3"/>
      <c r="KG200" s="3"/>
      <c r="KH200" s="3"/>
      <c r="KI200" s="3"/>
      <c r="KJ200" s="3"/>
      <c r="KK200" s="3"/>
      <c r="KL200" s="3"/>
      <c r="KM200" s="3"/>
      <c r="KN200" s="3"/>
      <c r="KO200" s="3"/>
      <c r="KP200" s="3"/>
      <c r="KQ200" s="3"/>
      <c r="KR200" s="3"/>
      <c r="KS200" s="3"/>
      <c r="KT200" s="3"/>
      <c r="KU200" s="3"/>
      <c r="KV200" s="3"/>
      <c r="KW200" s="3"/>
      <c r="KX200" s="3"/>
      <c r="KY200" s="3"/>
      <c r="KZ200" s="3"/>
      <c r="LA200" s="3"/>
      <c r="LB200" s="3"/>
      <c r="LC200" s="3"/>
      <c r="LD200" s="3"/>
      <c r="LE200" s="3"/>
      <c r="LF200" s="3"/>
      <c r="LG200" s="3"/>
      <c r="LH200" s="3"/>
      <c r="LI200" s="3"/>
      <c r="LJ200" s="3"/>
      <c r="LK200" s="3"/>
      <c r="LL200" s="3"/>
      <c r="LM200" s="3"/>
      <c r="LN200" s="3"/>
      <c r="LO200" s="3"/>
      <c r="LP200" s="3"/>
      <c r="LQ200" s="3"/>
      <c r="LR200" s="3"/>
      <c r="LS200" s="3"/>
      <c r="LT200" s="3"/>
      <c r="LU200" s="3"/>
      <c r="LV200" s="3"/>
      <c r="LW200" s="3"/>
      <c r="LX200" s="3"/>
      <c r="LY200" s="3"/>
      <c r="LZ200" s="3"/>
      <c r="MA200" s="3"/>
      <c r="MB200" s="3"/>
      <c r="MC200" s="3"/>
      <c r="MD200" s="3"/>
      <c r="ME200" s="3"/>
      <c r="MF200" s="3"/>
      <c r="MG200" s="3"/>
      <c r="MH200" s="3"/>
      <c r="MI200" s="3"/>
      <c r="MJ200" s="3"/>
      <c r="MK200" s="3"/>
    </row>
    <row r="201" spans="1:349" s="6" customFormat="1" x14ac:dyDescent="0.25">
      <c r="A201" s="3" t="s">
        <v>2352</v>
      </c>
      <c r="B201" s="12" t="s">
        <v>2353</v>
      </c>
      <c r="C201" s="12" t="s">
        <v>1597</v>
      </c>
      <c r="D201" s="25" t="s">
        <v>2347</v>
      </c>
      <c r="E201" s="15" t="s">
        <v>2348</v>
      </c>
      <c r="F201" s="42">
        <v>44914</v>
      </c>
      <c r="G201" s="42">
        <v>42917</v>
      </c>
      <c r="H201" s="3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  <c r="IX201" s="3"/>
      <c r="IY201" s="3"/>
      <c r="IZ201" s="3"/>
      <c r="JA201" s="3"/>
      <c r="JB201" s="3"/>
      <c r="JC201" s="3"/>
      <c r="JD201" s="3"/>
      <c r="JE201" s="3"/>
      <c r="JF201" s="3"/>
      <c r="JG201" s="3"/>
      <c r="JH201" s="3"/>
      <c r="JI201" s="3"/>
      <c r="JJ201" s="3"/>
      <c r="JK201" s="3"/>
      <c r="JL201" s="3"/>
      <c r="JM201" s="3"/>
      <c r="JN201" s="3"/>
      <c r="JO201" s="3"/>
      <c r="JP201" s="3"/>
      <c r="JQ201" s="3"/>
      <c r="JR201" s="3"/>
      <c r="JS201" s="3"/>
      <c r="JT201" s="3"/>
      <c r="JU201" s="3"/>
      <c r="JV201" s="3"/>
      <c r="JW201" s="3"/>
      <c r="JX201" s="3"/>
      <c r="JY201" s="3"/>
      <c r="JZ201" s="3"/>
      <c r="KA201" s="3"/>
      <c r="KB201" s="3"/>
      <c r="KC201" s="3"/>
      <c r="KD201" s="3"/>
      <c r="KE201" s="3"/>
      <c r="KF201" s="3"/>
      <c r="KG201" s="3"/>
      <c r="KH201" s="3"/>
      <c r="KI201" s="3"/>
      <c r="KJ201" s="3"/>
      <c r="KK201" s="3"/>
      <c r="KL201" s="3"/>
      <c r="KM201" s="3"/>
      <c r="KN201" s="3"/>
      <c r="KO201" s="3"/>
      <c r="KP201" s="3"/>
      <c r="KQ201" s="3"/>
      <c r="KR201" s="3"/>
      <c r="KS201" s="3"/>
      <c r="KT201" s="3"/>
      <c r="KU201" s="3"/>
      <c r="KV201" s="3"/>
      <c r="KW201" s="3"/>
      <c r="KX201" s="3"/>
      <c r="KY201" s="3"/>
      <c r="KZ201" s="3"/>
      <c r="LA201" s="3"/>
      <c r="LB201" s="3"/>
      <c r="LC201" s="3"/>
      <c r="LD201" s="3"/>
      <c r="LE201" s="3"/>
      <c r="LF201" s="3"/>
      <c r="LG201" s="3"/>
      <c r="LH201" s="3"/>
      <c r="LI201" s="3"/>
      <c r="LJ201" s="3"/>
      <c r="LK201" s="3"/>
      <c r="LL201" s="3"/>
      <c r="LM201" s="3"/>
      <c r="LN201" s="3"/>
      <c r="LO201" s="3"/>
      <c r="LP201" s="3"/>
      <c r="LQ201" s="3"/>
      <c r="LR201" s="3"/>
      <c r="LS201" s="3"/>
      <c r="LT201" s="3"/>
      <c r="LU201" s="3"/>
      <c r="LV201" s="3"/>
      <c r="LW201" s="3"/>
      <c r="LX201" s="3"/>
      <c r="LY201" s="3"/>
      <c r="LZ201" s="3"/>
      <c r="MA201" s="3"/>
      <c r="MB201" s="3"/>
      <c r="MC201" s="3"/>
      <c r="MD201" s="3"/>
      <c r="ME201" s="3"/>
      <c r="MF201" s="3"/>
      <c r="MG201" s="3"/>
      <c r="MH201" s="3"/>
      <c r="MI201" s="3"/>
      <c r="MJ201" s="3"/>
      <c r="MK201" s="3"/>
    </row>
    <row r="202" spans="1:349" s="6" customFormat="1" x14ac:dyDescent="0.25">
      <c r="A202" s="3" t="s">
        <v>1494</v>
      </c>
      <c r="B202" s="12" t="s">
        <v>986</v>
      </c>
      <c r="C202" s="12" t="s">
        <v>874</v>
      </c>
      <c r="D202" s="25" t="s">
        <v>272</v>
      </c>
      <c r="E202" s="15" t="s">
        <v>271</v>
      </c>
      <c r="F202" s="42">
        <v>40637</v>
      </c>
      <c r="G202" s="42">
        <v>40637</v>
      </c>
      <c r="H202" s="3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  <c r="IX202" s="3"/>
      <c r="IY202" s="3"/>
      <c r="IZ202" s="3"/>
      <c r="JA202" s="3"/>
      <c r="JB202" s="3"/>
      <c r="JC202" s="3"/>
      <c r="JD202" s="3"/>
      <c r="JE202" s="3"/>
      <c r="JF202" s="3"/>
      <c r="JG202" s="3"/>
      <c r="JH202" s="3"/>
      <c r="JI202" s="3"/>
      <c r="JJ202" s="3"/>
      <c r="JK202" s="3"/>
      <c r="JL202" s="3"/>
      <c r="JM202" s="3"/>
      <c r="JN202" s="3"/>
      <c r="JO202" s="3"/>
      <c r="JP202" s="3"/>
      <c r="JQ202" s="3"/>
      <c r="JR202" s="3"/>
      <c r="JS202" s="3"/>
      <c r="JT202" s="3"/>
      <c r="JU202" s="3"/>
      <c r="JV202" s="3"/>
      <c r="JW202" s="3"/>
      <c r="JX202" s="3"/>
      <c r="JY202" s="3"/>
      <c r="JZ202" s="3"/>
      <c r="KA202" s="3"/>
      <c r="KB202" s="3"/>
      <c r="KC202" s="3"/>
      <c r="KD202" s="3"/>
      <c r="KE202" s="3"/>
      <c r="KF202" s="3"/>
      <c r="KG202" s="3"/>
      <c r="KH202" s="3"/>
      <c r="KI202" s="3"/>
      <c r="KJ202" s="3"/>
      <c r="KK202" s="3"/>
      <c r="KL202" s="3"/>
      <c r="KM202" s="3"/>
      <c r="KN202" s="3"/>
      <c r="KO202" s="3"/>
      <c r="KP202" s="3"/>
      <c r="KQ202" s="3"/>
      <c r="KR202" s="3"/>
      <c r="KS202" s="3"/>
      <c r="KT202" s="3"/>
      <c r="KU202" s="3"/>
      <c r="KV202" s="3"/>
      <c r="KW202" s="3"/>
      <c r="KX202" s="3"/>
      <c r="KY202" s="3"/>
      <c r="KZ202" s="3"/>
      <c r="LA202" s="3"/>
      <c r="LB202" s="3"/>
      <c r="LC202" s="3"/>
      <c r="LD202" s="3"/>
      <c r="LE202" s="3"/>
      <c r="LF202" s="3"/>
      <c r="LG202" s="3"/>
      <c r="LH202" s="3"/>
      <c r="LI202" s="3"/>
      <c r="LJ202" s="3"/>
      <c r="LK202" s="3"/>
      <c r="LL202" s="3"/>
      <c r="LM202" s="3"/>
      <c r="LN202" s="3"/>
      <c r="LO202" s="3"/>
      <c r="LP202" s="3"/>
      <c r="LQ202" s="3"/>
      <c r="LR202" s="3"/>
      <c r="LS202" s="3"/>
      <c r="LT202" s="3"/>
      <c r="LU202" s="3"/>
      <c r="LV202" s="3"/>
      <c r="LW202" s="3"/>
      <c r="LX202" s="3"/>
      <c r="LY202" s="3"/>
      <c r="LZ202" s="3"/>
      <c r="MA202" s="3"/>
      <c r="MB202" s="3"/>
      <c r="MC202" s="3"/>
      <c r="MD202" s="3"/>
      <c r="ME202" s="3"/>
      <c r="MF202" s="3"/>
      <c r="MG202" s="3"/>
      <c r="MH202" s="3"/>
      <c r="MI202" s="3"/>
      <c r="MJ202" s="3"/>
      <c r="MK202" s="3"/>
    </row>
    <row r="203" spans="1:349" s="6" customFormat="1" x14ac:dyDescent="0.25">
      <c r="A203" s="3" t="s">
        <v>1495</v>
      </c>
      <c r="B203" s="12" t="s">
        <v>987</v>
      </c>
      <c r="C203" s="12" t="s">
        <v>872</v>
      </c>
      <c r="D203" s="25" t="s">
        <v>606</v>
      </c>
      <c r="E203" s="15" t="s">
        <v>690</v>
      </c>
      <c r="F203" s="42">
        <v>40777</v>
      </c>
      <c r="G203" s="42">
        <v>40777</v>
      </c>
      <c r="H203" s="3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  <c r="IX203" s="3"/>
      <c r="IY203" s="3"/>
      <c r="IZ203" s="3"/>
      <c r="JA203" s="3"/>
      <c r="JB203" s="3"/>
      <c r="JC203" s="3"/>
      <c r="JD203" s="3"/>
      <c r="JE203" s="3"/>
      <c r="JF203" s="3"/>
      <c r="JG203" s="3"/>
      <c r="JH203" s="3"/>
      <c r="JI203" s="3"/>
      <c r="JJ203" s="3"/>
      <c r="JK203" s="3"/>
      <c r="JL203" s="3"/>
      <c r="JM203" s="3"/>
      <c r="JN203" s="3"/>
      <c r="JO203" s="3"/>
      <c r="JP203" s="3"/>
      <c r="JQ203" s="3"/>
      <c r="JR203" s="3"/>
      <c r="JS203" s="3"/>
      <c r="JT203" s="3"/>
      <c r="JU203" s="3"/>
      <c r="JV203" s="3"/>
      <c r="JW203" s="3"/>
      <c r="JX203" s="3"/>
      <c r="JY203" s="3"/>
      <c r="JZ203" s="3"/>
      <c r="KA203" s="3"/>
      <c r="KB203" s="3"/>
      <c r="KC203" s="3"/>
      <c r="KD203" s="3"/>
      <c r="KE203" s="3"/>
      <c r="KF203" s="3"/>
      <c r="KG203" s="3"/>
      <c r="KH203" s="3"/>
      <c r="KI203" s="3"/>
      <c r="KJ203" s="3"/>
      <c r="KK203" s="3"/>
      <c r="KL203" s="3"/>
      <c r="KM203" s="3"/>
      <c r="KN203" s="3"/>
      <c r="KO203" s="3"/>
      <c r="KP203" s="3"/>
      <c r="KQ203" s="3"/>
      <c r="KR203" s="3"/>
      <c r="KS203" s="3"/>
      <c r="KT203" s="3"/>
      <c r="KU203" s="3"/>
      <c r="KV203" s="3"/>
      <c r="KW203" s="3"/>
      <c r="KX203" s="3"/>
      <c r="KY203" s="3"/>
      <c r="KZ203" s="3"/>
      <c r="LA203" s="3"/>
      <c r="LB203" s="3"/>
      <c r="LC203" s="3"/>
      <c r="LD203" s="3"/>
      <c r="LE203" s="3"/>
      <c r="LF203" s="3"/>
      <c r="LG203" s="3"/>
      <c r="LH203" s="3"/>
      <c r="LI203" s="3"/>
      <c r="LJ203" s="3"/>
      <c r="LK203" s="3"/>
      <c r="LL203" s="3"/>
      <c r="LM203" s="3"/>
      <c r="LN203" s="3"/>
      <c r="LO203" s="3"/>
      <c r="LP203" s="3"/>
      <c r="LQ203" s="3"/>
      <c r="LR203" s="3"/>
      <c r="LS203" s="3"/>
      <c r="LT203" s="3"/>
      <c r="LU203" s="3"/>
      <c r="LV203" s="3"/>
      <c r="LW203" s="3"/>
      <c r="LX203" s="3"/>
      <c r="LY203" s="3"/>
      <c r="LZ203" s="3"/>
      <c r="MA203" s="3"/>
      <c r="MB203" s="3"/>
      <c r="MC203" s="3"/>
      <c r="MD203" s="3"/>
      <c r="ME203" s="3"/>
      <c r="MF203" s="3"/>
      <c r="MG203" s="3"/>
      <c r="MH203" s="3"/>
      <c r="MI203" s="3"/>
      <c r="MJ203" s="3"/>
      <c r="MK203" s="3"/>
    </row>
    <row r="204" spans="1:349" s="6" customFormat="1" x14ac:dyDescent="0.25">
      <c r="A204" s="3" t="s">
        <v>1496</v>
      </c>
      <c r="B204" s="12" t="s">
        <v>988</v>
      </c>
      <c r="C204" s="12" t="s">
        <v>913</v>
      </c>
      <c r="D204" s="25" t="s">
        <v>361</v>
      </c>
      <c r="E204" s="15" t="s">
        <v>360</v>
      </c>
      <c r="F204" s="42">
        <v>39587</v>
      </c>
      <c r="G204" s="42">
        <v>39587</v>
      </c>
      <c r="H204" s="3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  <c r="IX204" s="3"/>
      <c r="IY204" s="3"/>
      <c r="IZ204" s="3"/>
      <c r="JA204" s="3"/>
      <c r="JB204" s="3"/>
      <c r="JC204" s="3"/>
      <c r="JD204" s="3"/>
      <c r="JE204" s="3"/>
      <c r="JF204" s="3"/>
      <c r="JG204" s="3"/>
      <c r="JH204" s="3"/>
      <c r="JI204" s="3"/>
      <c r="JJ204" s="3"/>
      <c r="JK204" s="3"/>
      <c r="JL204" s="3"/>
      <c r="JM204" s="3"/>
      <c r="JN204" s="3"/>
      <c r="JO204" s="3"/>
      <c r="JP204" s="3"/>
      <c r="JQ204" s="3"/>
      <c r="JR204" s="3"/>
      <c r="JS204" s="3"/>
      <c r="JT204" s="3"/>
      <c r="JU204" s="3"/>
      <c r="JV204" s="3"/>
      <c r="JW204" s="3"/>
      <c r="JX204" s="3"/>
      <c r="JY204" s="3"/>
      <c r="JZ204" s="3"/>
      <c r="KA204" s="3"/>
      <c r="KB204" s="3"/>
      <c r="KC204" s="3"/>
      <c r="KD204" s="3"/>
      <c r="KE204" s="3"/>
      <c r="KF204" s="3"/>
      <c r="KG204" s="3"/>
      <c r="KH204" s="3"/>
      <c r="KI204" s="3"/>
      <c r="KJ204" s="3"/>
      <c r="KK204" s="3"/>
      <c r="KL204" s="3"/>
      <c r="KM204" s="3"/>
      <c r="KN204" s="3"/>
      <c r="KO204" s="3"/>
      <c r="KP204" s="3"/>
      <c r="KQ204" s="3"/>
      <c r="KR204" s="3"/>
      <c r="KS204" s="3"/>
      <c r="KT204" s="3"/>
      <c r="KU204" s="3"/>
      <c r="KV204" s="3"/>
      <c r="KW204" s="3"/>
      <c r="KX204" s="3"/>
      <c r="KY204" s="3"/>
      <c r="KZ204" s="3"/>
      <c r="LA204" s="3"/>
      <c r="LB204" s="3"/>
      <c r="LC204" s="3"/>
      <c r="LD204" s="3"/>
      <c r="LE204" s="3"/>
      <c r="LF204" s="3"/>
      <c r="LG204" s="3"/>
      <c r="LH204" s="3"/>
      <c r="LI204" s="3"/>
      <c r="LJ204" s="3"/>
      <c r="LK204" s="3"/>
      <c r="LL204" s="3"/>
      <c r="LM204" s="3"/>
      <c r="LN204" s="3"/>
      <c r="LO204" s="3"/>
      <c r="LP204" s="3"/>
      <c r="LQ204" s="3"/>
      <c r="LR204" s="3"/>
      <c r="LS204" s="3"/>
      <c r="LT204" s="3"/>
      <c r="LU204" s="3"/>
      <c r="LV204" s="3"/>
      <c r="LW204" s="3"/>
      <c r="LX204" s="3"/>
      <c r="LY204" s="3"/>
      <c r="LZ204" s="3"/>
      <c r="MA204" s="3"/>
      <c r="MB204" s="3"/>
      <c r="MC204" s="3"/>
      <c r="MD204" s="3"/>
      <c r="ME204" s="3"/>
      <c r="MF204" s="3"/>
      <c r="MG204" s="3"/>
      <c r="MH204" s="3"/>
      <c r="MI204" s="3"/>
      <c r="MJ204" s="3"/>
      <c r="MK204" s="3"/>
    </row>
    <row r="205" spans="1:349" s="6" customFormat="1" x14ac:dyDescent="0.25">
      <c r="A205" s="3" t="s">
        <v>1497</v>
      </c>
      <c r="B205" s="12" t="s">
        <v>989</v>
      </c>
      <c r="C205" s="12" t="s">
        <v>872</v>
      </c>
      <c r="D205" s="25" t="s">
        <v>356</v>
      </c>
      <c r="E205" s="15" t="s">
        <v>357</v>
      </c>
      <c r="F205" s="42">
        <v>39615</v>
      </c>
      <c r="G205" s="42">
        <v>39615</v>
      </c>
      <c r="H205" s="3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  <c r="IX205" s="3"/>
      <c r="IY205" s="3"/>
      <c r="IZ205" s="3"/>
      <c r="JA205" s="3"/>
      <c r="JB205" s="3"/>
      <c r="JC205" s="3"/>
      <c r="JD205" s="3"/>
      <c r="JE205" s="3"/>
      <c r="JF205" s="3"/>
      <c r="JG205" s="3"/>
      <c r="JH205" s="3"/>
      <c r="JI205" s="3"/>
      <c r="JJ205" s="3"/>
      <c r="JK205" s="3"/>
      <c r="JL205" s="3"/>
      <c r="JM205" s="3"/>
      <c r="JN205" s="3"/>
      <c r="JO205" s="3"/>
      <c r="JP205" s="3"/>
      <c r="JQ205" s="3"/>
      <c r="JR205" s="3"/>
      <c r="JS205" s="3"/>
      <c r="JT205" s="3"/>
      <c r="JU205" s="3"/>
      <c r="JV205" s="3"/>
      <c r="JW205" s="3"/>
      <c r="JX205" s="3"/>
      <c r="JY205" s="3"/>
      <c r="JZ205" s="3"/>
      <c r="KA205" s="3"/>
      <c r="KB205" s="3"/>
      <c r="KC205" s="3"/>
      <c r="KD205" s="3"/>
      <c r="KE205" s="3"/>
      <c r="KF205" s="3"/>
      <c r="KG205" s="3"/>
      <c r="KH205" s="3"/>
      <c r="KI205" s="3"/>
      <c r="KJ205" s="3"/>
      <c r="KK205" s="3"/>
      <c r="KL205" s="3"/>
      <c r="KM205" s="3"/>
      <c r="KN205" s="3"/>
      <c r="KO205" s="3"/>
      <c r="KP205" s="3"/>
      <c r="KQ205" s="3"/>
      <c r="KR205" s="3"/>
      <c r="KS205" s="3"/>
      <c r="KT205" s="3"/>
      <c r="KU205" s="3"/>
      <c r="KV205" s="3"/>
      <c r="KW205" s="3"/>
      <c r="KX205" s="3"/>
      <c r="KY205" s="3"/>
      <c r="KZ205" s="3"/>
      <c r="LA205" s="3"/>
      <c r="LB205" s="3"/>
      <c r="LC205" s="3"/>
      <c r="LD205" s="3"/>
      <c r="LE205" s="3"/>
      <c r="LF205" s="3"/>
      <c r="LG205" s="3"/>
      <c r="LH205" s="3"/>
      <c r="LI205" s="3"/>
      <c r="LJ205" s="3"/>
      <c r="LK205" s="3"/>
      <c r="LL205" s="3"/>
      <c r="LM205" s="3"/>
      <c r="LN205" s="3"/>
      <c r="LO205" s="3"/>
      <c r="LP205" s="3"/>
      <c r="LQ205" s="3"/>
      <c r="LR205" s="3"/>
      <c r="LS205" s="3"/>
      <c r="LT205" s="3"/>
      <c r="LU205" s="3"/>
      <c r="LV205" s="3"/>
      <c r="LW205" s="3"/>
      <c r="LX205" s="3"/>
      <c r="LY205" s="3"/>
      <c r="LZ205" s="3"/>
      <c r="MA205" s="3"/>
      <c r="MB205" s="3"/>
      <c r="MC205" s="3"/>
      <c r="MD205" s="3"/>
      <c r="ME205" s="3"/>
      <c r="MF205" s="3"/>
      <c r="MG205" s="3"/>
      <c r="MH205" s="3"/>
      <c r="MI205" s="3"/>
      <c r="MJ205" s="3"/>
      <c r="MK205" s="3"/>
    </row>
    <row r="206" spans="1:349" s="3" customFormat="1" x14ac:dyDescent="0.25">
      <c r="A206" s="3" t="s">
        <v>2597</v>
      </c>
      <c r="B206" s="12" t="s">
        <v>1176</v>
      </c>
      <c r="C206" s="12" t="s">
        <v>479</v>
      </c>
      <c r="D206" s="25" t="s">
        <v>2595</v>
      </c>
      <c r="E206" s="15" t="s">
        <v>2596</v>
      </c>
      <c r="F206" s="42">
        <v>45453</v>
      </c>
      <c r="G206" s="42">
        <v>43101</v>
      </c>
      <c r="H206" s="34"/>
    </row>
    <row r="207" spans="1:349" s="3" customFormat="1" x14ac:dyDescent="0.25">
      <c r="A207" s="8" t="s">
        <v>1617</v>
      </c>
      <c r="B207" s="13" t="s">
        <v>974</v>
      </c>
      <c r="C207" s="13" t="s">
        <v>1169</v>
      </c>
      <c r="D207" s="27" t="s">
        <v>1615</v>
      </c>
      <c r="E207" s="13" t="s">
        <v>1614</v>
      </c>
      <c r="F207" s="43">
        <v>41988</v>
      </c>
      <c r="G207" s="43">
        <v>39814</v>
      </c>
      <c r="H207" s="34"/>
    </row>
    <row r="208" spans="1:349" s="3" customFormat="1" x14ac:dyDescent="0.25">
      <c r="A208" s="3" t="s">
        <v>1399</v>
      </c>
      <c r="B208" s="12" t="s">
        <v>864</v>
      </c>
      <c r="C208" s="12" t="s">
        <v>865</v>
      </c>
      <c r="D208" s="25" t="s">
        <v>681</v>
      </c>
      <c r="E208" s="15" t="s">
        <v>680</v>
      </c>
      <c r="F208" s="42">
        <v>40889</v>
      </c>
      <c r="G208" s="42">
        <v>40889</v>
      </c>
      <c r="H208" s="34"/>
    </row>
    <row r="209" spans="1:349" x14ac:dyDescent="0.25">
      <c r="A209" s="3" t="s">
        <v>1400</v>
      </c>
      <c r="B209" s="12" t="s">
        <v>866</v>
      </c>
      <c r="C209" s="12" t="s">
        <v>867</v>
      </c>
      <c r="D209" s="25" t="s">
        <v>685</v>
      </c>
      <c r="E209" s="15" t="s">
        <v>684</v>
      </c>
      <c r="F209" s="42">
        <v>41036</v>
      </c>
      <c r="G209" s="42">
        <v>41036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  <c r="IW209" s="3"/>
      <c r="IX209" s="3"/>
      <c r="IY209" s="3"/>
      <c r="IZ209" s="3"/>
      <c r="JA209" s="3"/>
      <c r="JB209" s="3"/>
      <c r="JC209" s="3"/>
      <c r="JD209" s="3"/>
      <c r="JE209" s="3"/>
      <c r="JF209" s="3"/>
      <c r="JG209" s="3"/>
      <c r="JH209" s="3"/>
      <c r="JI209" s="3"/>
      <c r="JJ209" s="3"/>
      <c r="JK209" s="3"/>
      <c r="JL209" s="3"/>
      <c r="JM209" s="3"/>
      <c r="JN209" s="3"/>
      <c r="JO209" s="3"/>
      <c r="JP209" s="3"/>
      <c r="JQ209" s="3"/>
      <c r="JR209" s="3"/>
      <c r="JS209" s="3"/>
      <c r="JT209" s="3"/>
      <c r="JU209" s="3"/>
      <c r="JV209" s="3"/>
      <c r="JW209" s="3"/>
      <c r="JX209" s="3"/>
      <c r="JY209" s="3"/>
      <c r="JZ209" s="3"/>
      <c r="KA209" s="3"/>
      <c r="KB209" s="3"/>
      <c r="KC209" s="3"/>
      <c r="KD209" s="3"/>
      <c r="KE209" s="3"/>
      <c r="KF209" s="3"/>
      <c r="KG209" s="3"/>
      <c r="KH209" s="3"/>
      <c r="KI209" s="3"/>
      <c r="KJ209" s="3"/>
      <c r="KK209" s="3"/>
      <c r="KL209" s="3"/>
      <c r="KM209" s="3"/>
      <c r="KN209" s="3"/>
      <c r="KO209" s="3"/>
      <c r="KP209" s="3"/>
      <c r="KQ209" s="3"/>
      <c r="KR209" s="3"/>
      <c r="KS209" s="3"/>
      <c r="KT209" s="3"/>
      <c r="KU209" s="3"/>
      <c r="KV209" s="3"/>
      <c r="KW209" s="3"/>
      <c r="KX209" s="3"/>
      <c r="KY209" s="3"/>
      <c r="KZ209" s="3"/>
      <c r="LA209" s="3"/>
      <c r="LB209" s="3"/>
      <c r="LC209" s="3"/>
      <c r="LD209" s="3"/>
      <c r="LE209" s="3"/>
      <c r="LF209" s="3"/>
      <c r="LG209" s="3"/>
      <c r="LH209" s="3"/>
      <c r="LI209" s="3"/>
      <c r="LJ209" s="3"/>
      <c r="LK209" s="3"/>
      <c r="LL209" s="3"/>
      <c r="LM209" s="3"/>
      <c r="LN209" s="3"/>
      <c r="LO209" s="3"/>
      <c r="LP209" s="3"/>
      <c r="LQ209" s="3"/>
      <c r="LR209" s="3"/>
      <c r="LS209" s="3"/>
      <c r="LT209" s="3"/>
      <c r="LU209" s="3"/>
      <c r="LV209" s="3"/>
      <c r="LW209" s="3"/>
      <c r="LX209" s="3"/>
      <c r="LY209" s="3"/>
      <c r="LZ209" s="3"/>
      <c r="MA209" s="3"/>
      <c r="MB209" s="3"/>
      <c r="MC209" s="3"/>
      <c r="MD209" s="3"/>
      <c r="ME209" s="3"/>
      <c r="MF209" s="3"/>
      <c r="MG209" s="3"/>
      <c r="MH209" s="3"/>
      <c r="MI209" s="3"/>
      <c r="MJ209" s="3"/>
      <c r="MK209" s="3"/>
    </row>
    <row r="210" spans="1:349" s="3" customFormat="1" x14ac:dyDescent="0.25">
      <c r="A210" s="8" t="s">
        <v>1738</v>
      </c>
      <c r="B210" s="13" t="s">
        <v>1091</v>
      </c>
      <c r="C210" s="13" t="s">
        <v>479</v>
      </c>
      <c r="D210" s="27" t="s">
        <v>1762</v>
      </c>
      <c r="E210" s="13" t="s">
        <v>1761</v>
      </c>
      <c r="F210" s="43">
        <v>42170</v>
      </c>
      <c r="G210" s="43">
        <v>38869</v>
      </c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  <c r="KJ210" s="1"/>
      <c r="KK210" s="1"/>
      <c r="KL210" s="1"/>
      <c r="KM210" s="1"/>
      <c r="KN210" s="1"/>
      <c r="KO210" s="1"/>
      <c r="KP210" s="1"/>
      <c r="KQ210" s="1"/>
      <c r="KR210" s="1"/>
      <c r="KS210" s="1"/>
      <c r="KT210" s="1"/>
      <c r="KU210" s="1"/>
      <c r="KV210" s="1"/>
      <c r="KW210" s="1"/>
      <c r="KX210" s="1"/>
      <c r="KY210" s="1"/>
      <c r="KZ210" s="1"/>
      <c r="LA210" s="1"/>
      <c r="LB210" s="1"/>
      <c r="LC210" s="1"/>
      <c r="LD210" s="1"/>
      <c r="LE210" s="1"/>
      <c r="LF210" s="1"/>
      <c r="LG210" s="1"/>
      <c r="LH210" s="1"/>
      <c r="LI210" s="1"/>
      <c r="LJ210" s="1"/>
      <c r="LK210" s="1"/>
      <c r="LL210" s="1"/>
      <c r="LM210" s="1"/>
      <c r="LN210" s="1"/>
      <c r="LO210" s="1"/>
      <c r="LP210" s="1"/>
      <c r="LQ210" s="1"/>
      <c r="LR210" s="1"/>
      <c r="LS210" s="1"/>
      <c r="LT210" s="1"/>
      <c r="LU210" s="1"/>
      <c r="LV210" s="1"/>
      <c r="LW210" s="1"/>
      <c r="LX210" s="1"/>
      <c r="LY210" s="1"/>
      <c r="LZ210" s="1"/>
      <c r="MA210" s="1"/>
      <c r="MB210" s="1"/>
      <c r="MC210" s="1"/>
      <c r="MD210" s="1"/>
      <c r="ME210" s="1"/>
      <c r="MF210" s="1"/>
      <c r="MG210" s="1"/>
      <c r="MH210" s="1"/>
      <c r="MI210" s="1"/>
      <c r="MJ210" s="1"/>
      <c r="MK210" s="1"/>
    </row>
    <row r="211" spans="1:349" s="3" customFormat="1" x14ac:dyDescent="0.25">
      <c r="A211" s="8" t="s">
        <v>1845</v>
      </c>
      <c r="B211" s="13" t="s">
        <v>1846</v>
      </c>
      <c r="C211" s="13" t="s">
        <v>1629</v>
      </c>
      <c r="D211" s="27" t="s">
        <v>1843</v>
      </c>
      <c r="E211" s="13" t="s">
        <v>1844</v>
      </c>
      <c r="F211" s="43">
        <v>42499</v>
      </c>
      <c r="G211" s="43">
        <v>40330</v>
      </c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  <c r="KJ211" s="1"/>
      <c r="KK211" s="1"/>
      <c r="KL211" s="1"/>
      <c r="KM211" s="1"/>
      <c r="KN211" s="1"/>
      <c r="KO211" s="1"/>
      <c r="KP211" s="1"/>
      <c r="KQ211" s="1"/>
      <c r="KR211" s="1"/>
      <c r="KS211" s="1"/>
      <c r="KT211" s="1"/>
      <c r="KU211" s="1"/>
      <c r="KV211" s="1"/>
      <c r="KW211" s="1"/>
      <c r="KX211" s="1"/>
      <c r="KY211" s="1"/>
      <c r="KZ211" s="1"/>
      <c r="LA211" s="1"/>
      <c r="LB211" s="1"/>
      <c r="LC211" s="1"/>
      <c r="LD211" s="1"/>
      <c r="LE211" s="1"/>
      <c r="LF211" s="1"/>
      <c r="LG211" s="1"/>
      <c r="LH211" s="1"/>
      <c r="LI211" s="1"/>
      <c r="LJ211" s="1"/>
      <c r="LK211" s="1"/>
      <c r="LL211" s="1"/>
      <c r="LM211" s="1"/>
      <c r="LN211" s="1"/>
      <c r="LO211" s="1"/>
      <c r="LP211" s="1"/>
      <c r="LQ211" s="1"/>
      <c r="LR211" s="1"/>
      <c r="LS211" s="1"/>
      <c r="LT211" s="1"/>
      <c r="LU211" s="1"/>
      <c r="LV211" s="1"/>
      <c r="LW211" s="1"/>
      <c r="LX211" s="1"/>
      <c r="LY211" s="1"/>
      <c r="LZ211" s="1"/>
      <c r="MA211" s="1"/>
      <c r="MB211" s="1"/>
      <c r="MC211" s="1"/>
      <c r="MD211" s="1"/>
      <c r="ME211" s="1"/>
      <c r="MF211" s="1"/>
      <c r="MG211" s="1"/>
      <c r="MH211" s="1"/>
      <c r="MI211" s="1"/>
      <c r="MJ211" s="1"/>
      <c r="MK211" s="1"/>
    </row>
    <row r="212" spans="1:349" s="3" customFormat="1" x14ac:dyDescent="0.25">
      <c r="A212" s="8" t="s">
        <v>1807</v>
      </c>
      <c r="B212" s="13" t="s">
        <v>1175</v>
      </c>
      <c r="C212" s="13" t="s">
        <v>1169</v>
      </c>
      <c r="D212" s="27" t="s">
        <v>1615</v>
      </c>
      <c r="E212" s="13" t="s">
        <v>1614</v>
      </c>
      <c r="F212" s="43">
        <v>41988</v>
      </c>
      <c r="G212" s="43">
        <v>40269</v>
      </c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  <c r="KJ212" s="1"/>
      <c r="KK212" s="1"/>
      <c r="KL212" s="1"/>
      <c r="KM212" s="1"/>
      <c r="KN212" s="1"/>
      <c r="KO212" s="1"/>
      <c r="KP212" s="1"/>
      <c r="KQ212" s="1"/>
      <c r="KR212" s="1"/>
      <c r="KS212" s="1"/>
      <c r="KT212" s="1"/>
      <c r="KU212" s="1"/>
      <c r="KV212" s="1"/>
      <c r="KW212" s="1"/>
      <c r="KX212" s="1"/>
      <c r="KY212" s="1"/>
      <c r="KZ212" s="1"/>
      <c r="LA212" s="1"/>
      <c r="LB212" s="1"/>
      <c r="LC212" s="1"/>
      <c r="LD212" s="1"/>
      <c r="LE212" s="1"/>
      <c r="LF212" s="1"/>
      <c r="LG212" s="1"/>
      <c r="LH212" s="1"/>
      <c r="LI212" s="1"/>
      <c r="LJ212" s="1"/>
      <c r="LK212" s="1"/>
      <c r="LL212" s="1"/>
      <c r="LM212" s="1"/>
      <c r="LN212" s="1"/>
      <c r="LO212" s="1"/>
      <c r="LP212" s="1"/>
      <c r="LQ212" s="1"/>
      <c r="LR212" s="1"/>
      <c r="LS212" s="1"/>
      <c r="LT212" s="1"/>
      <c r="LU212" s="1"/>
      <c r="LV212" s="1"/>
      <c r="LW212" s="1"/>
      <c r="LX212" s="1"/>
      <c r="LY212" s="1"/>
      <c r="LZ212" s="1"/>
      <c r="MA212" s="1"/>
      <c r="MB212" s="1"/>
      <c r="MC212" s="1"/>
      <c r="MD212" s="1"/>
      <c r="ME212" s="1"/>
      <c r="MF212" s="1"/>
      <c r="MG212" s="1"/>
      <c r="MH212" s="1"/>
      <c r="MI212" s="1"/>
      <c r="MJ212" s="1"/>
      <c r="MK212" s="1"/>
    </row>
    <row r="213" spans="1:349" s="3" customFormat="1" x14ac:dyDescent="0.25">
      <c r="A213" s="3" t="s">
        <v>1499</v>
      </c>
      <c r="B213" s="12" t="s">
        <v>864</v>
      </c>
      <c r="C213" s="12" t="s">
        <v>865</v>
      </c>
      <c r="D213" s="25" t="s">
        <v>366</v>
      </c>
      <c r="E213" s="15" t="s">
        <v>365</v>
      </c>
      <c r="F213" s="42">
        <v>39433</v>
      </c>
      <c r="G213" s="42">
        <v>39433</v>
      </c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  <c r="KJ213" s="1"/>
      <c r="KK213" s="1"/>
      <c r="KL213" s="1"/>
      <c r="KM213" s="1"/>
      <c r="KN213" s="1"/>
      <c r="KO213" s="1"/>
      <c r="KP213" s="1"/>
      <c r="KQ213" s="1"/>
      <c r="KR213" s="1"/>
      <c r="KS213" s="1"/>
      <c r="KT213" s="1"/>
      <c r="KU213" s="1"/>
      <c r="KV213" s="1"/>
      <c r="KW213" s="1"/>
      <c r="KX213" s="1"/>
      <c r="KY213" s="1"/>
      <c r="KZ213" s="1"/>
      <c r="LA213" s="1"/>
      <c r="LB213" s="1"/>
      <c r="LC213" s="1"/>
      <c r="LD213" s="1"/>
      <c r="LE213" s="1"/>
      <c r="LF213" s="1"/>
      <c r="LG213" s="1"/>
      <c r="LH213" s="1"/>
      <c r="LI213" s="1"/>
      <c r="LJ213" s="1"/>
      <c r="LK213" s="1"/>
      <c r="LL213" s="1"/>
      <c r="LM213" s="1"/>
      <c r="LN213" s="1"/>
      <c r="LO213" s="1"/>
      <c r="LP213" s="1"/>
      <c r="LQ213" s="1"/>
      <c r="LR213" s="1"/>
      <c r="LS213" s="1"/>
      <c r="LT213" s="1"/>
      <c r="LU213" s="1"/>
      <c r="LV213" s="1"/>
      <c r="LW213" s="1"/>
      <c r="LX213" s="1"/>
      <c r="LY213" s="1"/>
      <c r="LZ213" s="1"/>
      <c r="MA213" s="1"/>
      <c r="MB213" s="1"/>
      <c r="MC213" s="1"/>
      <c r="MD213" s="1"/>
      <c r="ME213" s="1"/>
      <c r="MF213" s="1"/>
      <c r="MG213" s="1"/>
      <c r="MH213" s="1"/>
      <c r="MI213" s="1"/>
      <c r="MJ213" s="1"/>
      <c r="MK213" s="1"/>
    </row>
    <row r="214" spans="1:349" s="3" customFormat="1" x14ac:dyDescent="0.25">
      <c r="A214" s="8" t="s">
        <v>1746</v>
      </c>
      <c r="B214" s="13" t="s">
        <v>878</v>
      </c>
      <c r="C214" s="13" t="s">
        <v>480</v>
      </c>
      <c r="D214" s="27" t="s">
        <v>1615</v>
      </c>
      <c r="E214" s="13" t="s">
        <v>1614</v>
      </c>
      <c r="F214" s="43">
        <v>41988</v>
      </c>
      <c r="G214" s="43">
        <v>37987</v>
      </c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  <c r="IX214" s="1"/>
      <c r="IY214" s="1"/>
      <c r="IZ214" s="1"/>
      <c r="JA214" s="1"/>
      <c r="JB214" s="1"/>
      <c r="JC214" s="1"/>
      <c r="JD214" s="1"/>
      <c r="JE214" s="1"/>
      <c r="JF214" s="1"/>
      <c r="JG214" s="1"/>
      <c r="JH214" s="1"/>
      <c r="JI214" s="1"/>
      <c r="JJ214" s="1"/>
      <c r="JK214" s="1"/>
      <c r="JL214" s="1"/>
      <c r="JM214" s="1"/>
      <c r="JN214" s="1"/>
      <c r="JO214" s="1"/>
      <c r="JP214" s="1"/>
      <c r="JQ214" s="1"/>
      <c r="JR214" s="1"/>
      <c r="JS214" s="1"/>
      <c r="JT214" s="1"/>
      <c r="JU214" s="1"/>
      <c r="JV214" s="1"/>
      <c r="JW214" s="1"/>
      <c r="JX214" s="1"/>
      <c r="JY214" s="1"/>
      <c r="JZ214" s="1"/>
      <c r="KA214" s="1"/>
      <c r="KB214" s="1"/>
      <c r="KC214" s="1"/>
      <c r="KD214" s="1"/>
      <c r="KE214" s="1"/>
      <c r="KF214" s="1"/>
      <c r="KG214" s="1"/>
      <c r="KH214" s="1"/>
      <c r="KI214" s="1"/>
      <c r="KJ214" s="1"/>
      <c r="KK214" s="1"/>
      <c r="KL214" s="1"/>
      <c r="KM214" s="1"/>
      <c r="KN214" s="1"/>
      <c r="KO214" s="1"/>
      <c r="KP214" s="1"/>
      <c r="KQ214" s="1"/>
      <c r="KR214" s="1"/>
      <c r="KS214" s="1"/>
      <c r="KT214" s="1"/>
      <c r="KU214" s="1"/>
      <c r="KV214" s="1"/>
      <c r="KW214" s="1"/>
      <c r="KX214" s="1"/>
      <c r="KY214" s="1"/>
      <c r="KZ214" s="1"/>
      <c r="LA214" s="1"/>
      <c r="LB214" s="1"/>
      <c r="LC214" s="1"/>
      <c r="LD214" s="1"/>
      <c r="LE214" s="1"/>
      <c r="LF214" s="1"/>
      <c r="LG214" s="1"/>
      <c r="LH214" s="1"/>
      <c r="LI214" s="1"/>
      <c r="LJ214" s="1"/>
      <c r="LK214" s="1"/>
      <c r="LL214" s="1"/>
      <c r="LM214" s="1"/>
      <c r="LN214" s="1"/>
      <c r="LO214" s="1"/>
      <c r="LP214" s="1"/>
      <c r="LQ214" s="1"/>
      <c r="LR214" s="1"/>
      <c r="LS214" s="1"/>
      <c r="LT214" s="1"/>
      <c r="LU214" s="1"/>
      <c r="LV214" s="1"/>
      <c r="LW214" s="1"/>
      <c r="LX214" s="1"/>
      <c r="LY214" s="1"/>
      <c r="LZ214" s="1"/>
      <c r="MA214" s="1"/>
      <c r="MB214" s="1"/>
      <c r="MC214" s="1"/>
      <c r="MD214" s="1"/>
      <c r="ME214" s="1"/>
      <c r="MF214" s="1"/>
      <c r="MG214" s="1"/>
      <c r="MH214" s="1"/>
      <c r="MI214" s="1"/>
      <c r="MJ214" s="1"/>
      <c r="MK214" s="1"/>
    </row>
    <row r="215" spans="1:349" s="3" customFormat="1" x14ac:dyDescent="0.25">
      <c r="A215" s="8" t="s">
        <v>2017</v>
      </c>
      <c r="B215" s="13" t="s">
        <v>2018</v>
      </c>
      <c r="C215" s="13" t="s">
        <v>444</v>
      </c>
      <c r="D215" s="27" t="s">
        <v>2011</v>
      </c>
      <c r="E215" s="13" t="s">
        <v>2012</v>
      </c>
      <c r="F215" s="43">
        <v>43605</v>
      </c>
      <c r="G215" s="43">
        <v>42370</v>
      </c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  <c r="IX215" s="1"/>
      <c r="IY215" s="1"/>
      <c r="IZ215" s="1"/>
      <c r="JA215" s="1"/>
      <c r="JB215" s="1"/>
      <c r="JC215" s="1"/>
      <c r="JD215" s="1"/>
      <c r="JE215" s="1"/>
      <c r="JF215" s="1"/>
      <c r="JG215" s="1"/>
      <c r="JH215" s="1"/>
      <c r="JI215" s="1"/>
      <c r="JJ215" s="1"/>
      <c r="JK215" s="1"/>
      <c r="JL215" s="1"/>
      <c r="JM215" s="1"/>
      <c r="JN215" s="1"/>
      <c r="JO215" s="1"/>
      <c r="JP215" s="1"/>
      <c r="JQ215" s="1"/>
      <c r="JR215" s="1"/>
      <c r="JS215" s="1"/>
      <c r="JT215" s="1"/>
      <c r="JU215" s="1"/>
      <c r="JV215" s="1"/>
      <c r="JW215" s="1"/>
      <c r="JX215" s="1"/>
      <c r="JY215" s="1"/>
      <c r="JZ215" s="1"/>
      <c r="KA215" s="1"/>
      <c r="KB215" s="1"/>
      <c r="KC215" s="1"/>
      <c r="KD215" s="1"/>
      <c r="KE215" s="1"/>
      <c r="KF215" s="1"/>
      <c r="KG215" s="1"/>
      <c r="KH215" s="1"/>
      <c r="KI215" s="1"/>
      <c r="KJ215" s="1"/>
      <c r="KK215" s="1"/>
      <c r="KL215" s="1"/>
      <c r="KM215" s="1"/>
      <c r="KN215" s="1"/>
      <c r="KO215" s="1"/>
      <c r="KP215" s="1"/>
      <c r="KQ215" s="1"/>
      <c r="KR215" s="1"/>
      <c r="KS215" s="1"/>
      <c r="KT215" s="1"/>
      <c r="KU215" s="1"/>
      <c r="KV215" s="1"/>
      <c r="KW215" s="1"/>
      <c r="KX215" s="1"/>
      <c r="KY215" s="1"/>
      <c r="KZ215" s="1"/>
      <c r="LA215" s="1"/>
      <c r="LB215" s="1"/>
      <c r="LC215" s="1"/>
      <c r="LD215" s="1"/>
      <c r="LE215" s="1"/>
      <c r="LF215" s="1"/>
      <c r="LG215" s="1"/>
      <c r="LH215" s="1"/>
      <c r="LI215" s="1"/>
      <c r="LJ215" s="1"/>
      <c r="LK215" s="1"/>
      <c r="LL215" s="1"/>
      <c r="LM215" s="1"/>
      <c r="LN215" s="1"/>
      <c r="LO215" s="1"/>
      <c r="LP215" s="1"/>
      <c r="LQ215" s="1"/>
      <c r="LR215" s="1"/>
      <c r="LS215" s="1"/>
      <c r="LT215" s="1"/>
      <c r="LU215" s="1"/>
      <c r="LV215" s="1"/>
      <c r="LW215" s="1"/>
      <c r="LX215" s="1"/>
      <c r="LY215" s="1"/>
      <c r="LZ215" s="1"/>
      <c r="MA215" s="1"/>
      <c r="MB215" s="1"/>
      <c r="MC215" s="1"/>
      <c r="MD215" s="1"/>
      <c r="ME215" s="1"/>
      <c r="MF215" s="1"/>
      <c r="MG215" s="1"/>
      <c r="MH215" s="1"/>
      <c r="MI215" s="1"/>
      <c r="MJ215" s="1"/>
      <c r="MK215" s="1"/>
    </row>
    <row r="216" spans="1:349" s="3" customFormat="1" x14ac:dyDescent="0.25">
      <c r="A216" s="8" t="s">
        <v>2182</v>
      </c>
      <c r="B216" s="13" t="s">
        <v>2018</v>
      </c>
      <c r="C216" s="13" t="s">
        <v>444</v>
      </c>
      <c r="D216" s="27" t="s">
        <v>2132</v>
      </c>
      <c r="E216" s="13" t="s">
        <v>2133</v>
      </c>
      <c r="F216" s="43">
        <v>43857</v>
      </c>
      <c r="G216" s="43">
        <v>42370</v>
      </c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  <c r="KJ216" s="1"/>
      <c r="KK216" s="1"/>
      <c r="KL216" s="1"/>
      <c r="KM216" s="1"/>
      <c r="KN216" s="1"/>
      <c r="KO216" s="1"/>
      <c r="KP216" s="1"/>
      <c r="KQ216" s="1"/>
      <c r="KR216" s="1"/>
      <c r="KS216" s="1"/>
      <c r="KT216" s="1"/>
      <c r="KU216" s="1"/>
      <c r="KV216" s="1"/>
      <c r="KW216" s="1"/>
      <c r="KX216" s="1"/>
      <c r="KY216" s="1"/>
      <c r="KZ216" s="1"/>
      <c r="LA216" s="1"/>
      <c r="LB216" s="1"/>
      <c r="LC216" s="1"/>
      <c r="LD216" s="1"/>
      <c r="LE216" s="1"/>
      <c r="LF216" s="1"/>
      <c r="LG216" s="1"/>
      <c r="LH216" s="1"/>
      <c r="LI216" s="1"/>
      <c r="LJ216" s="1"/>
      <c r="LK216" s="1"/>
      <c r="LL216" s="1"/>
      <c r="LM216" s="1"/>
      <c r="LN216" s="1"/>
      <c r="LO216" s="1"/>
      <c r="LP216" s="1"/>
      <c r="LQ216" s="1"/>
      <c r="LR216" s="1"/>
      <c r="LS216" s="1"/>
      <c r="LT216" s="1"/>
      <c r="LU216" s="1"/>
      <c r="LV216" s="1"/>
      <c r="LW216" s="1"/>
      <c r="LX216" s="1"/>
      <c r="LY216" s="1"/>
      <c r="LZ216" s="1"/>
      <c r="MA216" s="1"/>
      <c r="MB216" s="1"/>
      <c r="MC216" s="1"/>
      <c r="MD216" s="1"/>
      <c r="ME216" s="1"/>
      <c r="MF216" s="1"/>
      <c r="MG216" s="1"/>
      <c r="MH216" s="1"/>
      <c r="MI216" s="1"/>
      <c r="MJ216" s="1"/>
      <c r="MK216" s="1"/>
    </row>
    <row r="217" spans="1:349" s="3" customFormat="1" x14ac:dyDescent="0.25">
      <c r="A217" s="3" t="s">
        <v>2629</v>
      </c>
      <c r="B217" s="18" t="s">
        <v>2630</v>
      </c>
      <c r="C217" s="18" t="s">
        <v>452</v>
      </c>
      <c r="D217" s="53" t="s">
        <v>2631</v>
      </c>
      <c r="E217" s="18" t="s">
        <v>2614</v>
      </c>
      <c r="F217" s="46">
        <v>45586</v>
      </c>
      <c r="G217" s="46">
        <v>43831</v>
      </c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  <c r="IX217" s="1"/>
      <c r="IY217" s="1"/>
      <c r="IZ217" s="1"/>
      <c r="JA217" s="1"/>
      <c r="JB217" s="1"/>
      <c r="JC217" s="1"/>
      <c r="JD217" s="1"/>
      <c r="JE217" s="1"/>
      <c r="JF217" s="1"/>
      <c r="JG217" s="1"/>
      <c r="JH217" s="1"/>
      <c r="JI217" s="1"/>
      <c r="JJ217" s="1"/>
      <c r="JK217" s="1"/>
      <c r="JL217" s="1"/>
      <c r="JM217" s="1"/>
      <c r="JN217" s="1"/>
      <c r="JO217" s="1"/>
      <c r="JP217" s="1"/>
      <c r="JQ217" s="1"/>
      <c r="JR217" s="1"/>
      <c r="JS217" s="1"/>
      <c r="JT217" s="1"/>
      <c r="JU217" s="1"/>
      <c r="JV217" s="1"/>
      <c r="JW217" s="1"/>
      <c r="JX217" s="1"/>
      <c r="JY217" s="1"/>
      <c r="JZ217" s="1"/>
      <c r="KA217" s="1"/>
      <c r="KB217" s="1"/>
      <c r="KC217" s="1"/>
      <c r="KD217" s="1"/>
      <c r="KE217" s="1"/>
      <c r="KF217" s="1"/>
      <c r="KG217" s="1"/>
      <c r="KH217" s="1"/>
      <c r="KI217" s="1"/>
      <c r="KJ217" s="1"/>
      <c r="KK217" s="1"/>
      <c r="KL217" s="1"/>
      <c r="KM217" s="1"/>
      <c r="KN217" s="1"/>
      <c r="KO217" s="1"/>
      <c r="KP217" s="1"/>
      <c r="KQ217" s="1"/>
      <c r="KR217" s="1"/>
      <c r="KS217" s="1"/>
      <c r="KT217" s="1"/>
      <c r="KU217" s="1"/>
      <c r="KV217" s="1"/>
      <c r="KW217" s="1"/>
      <c r="KX217" s="1"/>
      <c r="KY217" s="1"/>
      <c r="KZ217" s="1"/>
      <c r="LA217" s="1"/>
      <c r="LB217" s="1"/>
      <c r="LC217" s="1"/>
      <c r="LD217" s="1"/>
      <c r="LE217" s="1"/>
      <c r="LF217" s="1"/>
      <c r="LG217" s="1"/>
      <c r="LH217" s="1"/>
      <c r="LI217" s="1"/>
      <c r="LJ217" s="1"/>
      <c r="LK217" s="1"/>
      <c r="LL217" s="1"/>
      <c r="LM217" s="1"/>
      <c r="LN217" s="1"/>
      <c r="LO217" s="1"/>
      <c r="LP217" s="1"/>
      <c r="LQ217" s="1"/>
      <c r="LR217" s="1"/>
      <c r="LS217" s="1"/>
      <c r="LT217" s="1"/>
      <c r="LU217" s="1"/>
      <c r="LV217" s="1"/>
      <c r="LW217" s="1"/>
      <c r="LX217" s="1"/>
      <c r="LY217" s="1"/>
      <c r="LZ217" s="1"/>
      <c r="MA217" s="1"/>
      <c r="MB217" s="1"/>
      <c r="MC217" s="1"/>
      <c r="MD217" s="1"/>
      <c r="ME217" s="1"/>
      <c r="MF217" s="1"/>
      <c r="MG217" s="1"/>
      <c r="MH217" s="1"/>
      <c r="MI217" s="1"/>
      <c r="MJ217" s="1"/>
      <c r="MK217" s="1"/>
    </row>
    <row r="218" spans="1:349" s="3" customFormat="1" x14ac:dyDescent="0.25">
      <c r="A218" s="3" t="s">
        <v>1500</v>
      </c>
      <c r="B218" s="12" t="s">
        <v>991</v>
      </c>
      <c r="C218" s="12" t="s">
        <v>909</v>
      </c>
      <c r="D218" s="25" t="s">
        <v>364</v>
      </c>
      <c r="E218" s="15" t="s">
        <v>361</v>
      </c>
      <c r="F218" s="42">
        <v>39524</v>
      </c>
      <c r="G218" s="42">
        <v>39524</v>
      </c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  <c r="KJ218" s="1"/>
      <c r="KK218" s="1"/>
      <c r="KL218" s="1"/>
      <c r="KM218" s="1"/>
      <c r="KN218" s="1"/>
      <c r="KO218" s="1"/>
      <c r="KP218" s="1"/>
      <c r="KQ218" s="1"/>
      <c r="KR218" s="1"/>
      <c r="KS218" s="1"/>
      <c r="KT218" s="1"/>
      <c r="KU218" s="1"/>
      <c r="KV218" s="1"/>
      <c r="KW218" s="1"/>
      <c r="KX218" s="1"/>
      <c r="KY218" s="1"/>
      <c r="KZ218" s="1"/>
      <c r="LA218" s="1"/>
      <c r="LB218" s="1"/>
      <c r="LC218" s="1"/>
      <c r="LD218" s="1"/>
      <c r="LE218" s="1"/>
      <c r="LF218" s="1"/>
      <c r="LG218" s="1"/>
      <c r="LH218" s="1"/>
      <c r="LI218" s="1"/>
      <c r="LJ218" s="1"/>
      <c r="LK218" s="1"/>
      <c r="LL218" s="1"/>
      <c r="LM218" s="1"/>
      <c r="LN218" s="1"/>
      <c r="LO218" s="1"/>
      <c r="LP218" s="1"/>
      <c r="LQ218" s="1"/>
      <c r="LR218" s="1"/>
      <c r="LS218" s="1"/>
      <c r="LT218" s="1"/>
      <c r="LU218" s="1"/>
      <c r="LV218" s="1"/>
      <c r="LW218" s="1"/>
      <c r="LX218" s="1"/>
      <c r="LY218" s="1"/>
      <c r="LZ218" s="1"/>
      <c r="MA218" s="1"/>
      <c r="MB218" s="1"/>
      <c r="MC218" s="1"/>
      <c r="MD218" s="1"/>
      <c r="ME218" s="1"/>
      <c r="MF218" s="1"/>
      <c r="MG218" s="1"/>
      <c r="MH218" s="1"/>
      <c r="MI218" s="1"/>
      <c r="MJ218" s="1"/>
      <c r="MK218" s="1"/>
    </row>
    <row r="219" spans="1:349" s="3" customFormat="1" x14ac:dyDescent="0.25">
      <c r="A219" s="3" t="s">
        <v>1501</v>
      </c>
      <c r="B219" s="12" t="s">
        <v>992</v>
      </c>
      <c r="C219" s="12" t="s">
        <v>872</v>
      </c>
      <c r="D219" s="25" t="s">
        <v>270</v>
      </c>
      <c r="E219" s="15" t="s">
        <v>606</v>
      </c>
      <c r="F219" s="42">
        <v>40707</v>
      </c>
      <c r="G219" s="42">
        <v>40707</v>
      </c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  <c r="IX219" s="1"/>
      <c r="IY219" s="1"/>
      <c r="IZ219" s="1"/>
      <c r="JA219" s="1"/>
      <c r="JB219" s="1"/>
      <c r="JC219" s="1"/>
      <c r="JD219" s="1"/>
      <c r="JE219" s="1"/>
      <c r="JF219" s="1"/>
      <c r="JG219" s="1"/>
      <c r="JH219" s="1"/>
      <c r="JI219" s="1"/>
      <c r="JJ219" s="1"/>
      <c r="JK219" s="1"/>
      <c r="JL219" s="1"/>
      <c r="JM219" s="1"/>
      <c r="JN219" s="1"/>
      <c r="JO219" s="1"/>
      <c r="JP219" s="1"/>
      <c r="JQ219" s="1"/>
      <c r="JR219" s="1"/>
      <c r="JS219" s="1"/>
      <c r="JT219" s="1"/>
      <c r="JU219" s="1"/>
      <c r="JV219" s="1"/>
      <c r="JW219" s="1"/>
      <c r="JX219" s="1"/>
      <c r="JY219" s="1"/>
      <c r="JZ219" s="1"/>
      <c r="KA219" s="1"/>
      <c r="KB219" s="1"/>
      <c r="KC219" s="1"/>
      <c r="KD219" s="1"/>
      <c r="KE219" s="1"/>
      <c r="KF219" s="1"/>
      <c r="KG219" s="1"/>
      <c r="KH219" s="1"/>
      <c r="KI219" s="1"/>
      <c r="KJ219" s="1"/>
      <c r="KK219" s="1"/>
      <c r="KL219" s="1"/>
      <c r="KM219" s="1"/>
      <c r="KN219" s="1"/>
      <c r="KO219" s="1"/>
      <c r="KP219" s="1"/>
      <c r="KQ219" s="1"/>
      <c r="KR219" s="1"/>
      <c r="KS219" s="1"/>
      <c r="KT219" s="1"/>
      <c r="KU219" s="1"/>
      <c r="KV219" s="1"/>
      <c r="KW219" s="1"/>
      <c r="KX219" s="1"/>
      <c r="KY219" s="1"/>
      <c r="KZ219" s="1"/>
      <c r="LA219" s="1"/>
      <c r="LB219" s="1"/>
      <c r="LC219" s="1"/>
      <c r="LD219" s="1"/>
      <c r="LE219" s="1"/>
      <c r="LF219" s="1"/>
      <c r="LG219" s="1"/>
      <c r="LH219" s="1"/>
      <c r="LI219" s="1"/>
      <c r="LJ219" s="1"/>
      <c r="LK219" s="1"/>
      <c r="LL219" s="1"/>
      <c r="LM219" s="1"/>
      <c r="LN219" s="1"/>
      <c r="LO219" s="1"/>
      <c r="LP219" s="1"/>
      <c r="LQ219" s="1"/>
      <c r="LR219" s="1"/>
      <c r="LS219" s="1"/>
      <c r="LT219" s="1"/>
      <c r="LU219" s="1"/>
      <c r="LV219" s="1"/>
      <c r="LW219" s="1"/>
      <c r="LX219" s="1"/>
      <c r="LY219" s="1"/>
      <c r="LZ219" s="1"/>
      <c r="MA219" s="1"/>
      <c r="MB219" s="1"/>
      <c r="MC219" s="1"/>
      <c r="MD219" s="1"/>
      <c r="ME219" s="1"/>
      <c r="MF219" s="1"/>
      <c r="MG219" s="1"/>
      <c r="MH219" s="1"/>
      <c r="MI219" s="1"/>
      <c r="MJ219" s="1"/>
      <c r="MK219" s="1"/>
    </row>
    <row r="220" spans="1:349" x14ac:dyDescent="0.25">
      <c r="A220" s="3" t="s">
        <v>1502</v>
      </c>
      <c r="B220" s="12" t="s">
        <v>993</v>
      </c>
      <c r="C220" s="12" t="s">
        <v>911</v>
      </c>
      <c r="D220" s="25" t="s">
        <v>336</v>
      </c>
      <c r="E220" s="15" t="s">
        <v>337</v>
      </c>
      <c r="F220" s="42">
        <v>39748</v>
      </c>
      <c r="G220" s="42">
        <v>39748</v>
      </c>
    </row>
    <row r="221" spans="1:349" x14ac:dyDescent="0.25">
      <c r="A221" s="3" t="s">
        <v>1503</v>
      </c>
      <c r="B221" s="12" t="s">
        <v>994</v>
      </c>
      <c r="C221" s="12" t="s">
        <v>929</v>
      </c>
      <c r="D221" s="25" t="s">
        <v>351</v>
      </c>
      <c r="E221" s="15" t="s">
        <v>350</v>
      </c>
      <c r="F221" s="42">
        <v>39650</v>
      </c>
      <c r="G221" s="42">
        <v>39650</v>
      </c>
    </row>
    <row r="222" spans="1:349" x14ac:dyDescent="0.25">
      <c r="A222" s="3" t="s">
        <v>1546</v>
      </c>
      <c r="B222" s="12" t="s">
        <v>1547</v>
      </c>
      <c r="C222" s="12" t="s">
        <v>1544</v>
      </c>
      <c r="D222" s="27" t="s">
        <v>1548</v>
      </c>
      <c r="E222" s="15" t="s">
        <v>1545</v>
      </c>
      <c r="F222" s="42">
        <v>41414</v>
      </c>
      <c r="G222" s="42">
        <v>41414</v>
      </c>
    </row>
    <row r="223" spans="1:349" x14ac:dyDescent="0.25">
      <c r="A223" s="3" t="s">
        <v>1504</v>
      </c>
      <c r="B223" s="12" t="s">
        <v>956</v>
      </c>
      <c r="C223" s="12" t="s">
        <v>929</v>
      </c>
      <c r="D223" s="25" t="s">
        <v>340</v>
      </c>
      <c r="E223" s="15" t="s">
        <v>453</v>
      </c>
      <c r="F223" s="42">
        <v>39727</v>
      </c>
      <c r="G223" s="42">
        <v>39727</v>
      </c>
    </row>
    <row r="224" spans="1:349" x14ac:dyDescent="0.25">
      <c r="A224" s="3" t="s">
        <v>1505</v>
      </c>
      <c r="B224" s="12" t="s">
        <v>995</v>
      </c>
      <c r="C224" s="12" t="s">
        <v>996</v>
      </c>
      <c r="D224" s="25" t="s">
        <v>303</v>
      </c>
      <c r="E224" s="15" t="s">
        <v>297</v>
      </c>
      <c r="F224" s="42">
        <v>40294</v>
      </c>
      <c r="G224" s="42">
        <v>40294</v>
      </c>
    </row>
    <row r="225" spans="1:349" x14ac:dyDescent="0.25">
      <c r="A225" s="3" t="s">
        <v>2191</v>
      </c>
      <c r="B225" s="12" t="s">
        <v>954</v>
      </c>
      <c r="C225" s="12" t="s">
        <v>1990</v>
      </c>
      <c r="D225" s="25" t="s">
        <v>2186</v>
      </c>
      <c r="E225" s="15" t="s">
        <v>2187</v>
      </c>
      <c r="F225" s="42">
        <v>44536</v>
      </c>
      <c r="G225" s="42">
        <v>42736</v>
      </c>
    </row>
    <row r="226" spans="1:349" x14ac:dyDescent="0.25">
      <c r="A226" s="3" t="s">
        <v>1506</v>
      </c>
      <c r="B226" s="12" t="s">
        <v>997</v>
      </c>
      <c r="C226" s="12" t="s">
        <v>869</v>
      </c>
      <c r="D226" s="25" t="s">
        <v>294</v>
      </c>
      <c r="E226" s="15" t="s">
        <v>293</v>
      </c>
      <c r="F226" s="42">
        <v>40385</v>
      </c>
      <c r="G226" s="42">
        <v>40385</v>
      </c>
    </row>
    <row r="227" spans="1:349" x14ac:dyDescent="0.25">
      <c r="A227" s="8" t="s">
        <v>1618</v>
      </c>
      <c r="B227" s="13" t="s">
        <v>1062</v>
      </c>
      <c r="C227" s="13" t="s">
        <v>1583</v>
      </c>
      <c r="D227" s="27" t="s">
        <v>1615</v>
      </c>
      <c r="E227" s="13" t="s">
        <v>1614</v>
      </c>
      <c r="F227" s="43">
        <v>41988</v>
      </c>
      <c r="G227" s="43">
        <v>39083</v>
      </c>
      <c r="H227" s="13"/>
    </row>
    <row r="228" spans="1:349" x14ac:dyDescent="0.25">
      <c r="A228" s="3" t="s">
        <v>1507</v>
      </c>
      <c r="B228" s="12" t="s">
        <v>998</v>
      </c>
      <c r="C228" s="12" t="s">
        <v>929</v>
      </c>
      <c r="D228" s="25" t="s">
        <v>382</v>
      </c>
      <c r="E228" s="15" t="s">
        <v>381</v>
      </c>
      <c r="F228" s="42">
        <v>39307</v>
      </c>
      <c r="G228" s="42">
        <v>39307</v>
      </c>
      <c r="H228" s="13"/>
    </row>
    <row r="229" spans="1:349" x14ac:dyDescent="0.25">
      <c r="A229" s="3" t="s">
        <v>1508</v>
      </c>
      <c r="B229" s="12" t="s">
        <v>999</v>
      </c>
      <c r="C229" s="12" t="s">
        <v>863</v>
      </c>
      <c r="D229" s="25" t="s">
        <v>386</v>
      </c>
      <c r="E229" s="15" t="s">
        <v>385</v>
      </c>
      <c r="F229" s="42">
        <v>39279</v>
      </c>
      <c r="G229" s="42">
        <v>39279</v>
      </c>
      <c r="H229" s="13"/>
    </row>
    <row r="230" spans="1:349" x14ac:dyDescent="0.25">
      <c r="A230" s="3" t="s">
        <v>2535</v>
      </c>
      <c r="B230" s="12" t="s">
        <v>904</v>
      </c>
      <c r="C230" s="12" t="s">
        <v>1169</v>
      </c>
      <c r="D230" s="25" t="s">
        <v>2536</v>
      </c>
      <c r="E230" s="15" t="s">
        <v>2537</v>
      </c>
      <c r="F230" s="42">
        <v>45264</v>
      </c>
      <c r="G230" s="42">
        <v>43466</v>
      </c>
    </row>
    <row r="231" spans="1:349" x14ac:dyDescent="0.25">
      <c r="A231" s="3" t="s">
        <v>1509</v>
      </c>
      <c r="B231" s="12" t="s">
        <v>1000</v>
      </c>
      <c r="C231" s="12" t="s">
        <v>881</v>
      </c>
      <c r="D231" s="25" t="s">
        <v>459</v>
      </c>
      <c r="E231" s="15" t="s">
        <v>458</v>
      </c>
      <c r="F231" s="42">
        <v>39461</v>
      </c>
      <c r="G231" s="42">
        <v>39461</v>
      </c>
    </row>
    <row r="232" spans="1:349" x14ac:dyDescent="0.25">
      <c r="A232" s="3" t="s">
        <v>1510</v>
      </c>
      <c r="B232" s="12" t="s">
        <v>878</v>
      </c>
      <c r="C232" s="12" t="s">
        <v>879</v>
      </c>
      <c r="D232" s="25" t="s">
        <v>288</v>
      </c>
      <c r="E232" s="15" t="s">
        <v>287</v>
      </c>
      <c r="F232" s="42">
        <v>40441</v>
      </c>
      <c r="G232" s="42">
        <v>40441</v>
      </c>
    </row>
    <row r="233" spans="1:349" x14ac:dyDescent="0.25">
      <c r="A233" s="3" t="s">
        <v>1912</v>
      </c>
      <c r="B233" s="12" t="s">
        <v>1367</v>
      </c>
      <c r="C233" s="12" t="s">
        <v>452</v>
      </c>
      <c r="D233" s="25" t="s">
        <v>1902</v>
      </c>
      <c r="E233" s="15" t="s">
        <v>1903</v>
      </c>
      <c r="F233" s="42">
        <v>42800</v>
      </c>
      <c r="G233" s="42">
        <v>40909</v>
      </c>
    </row>
    <row r="234" spans="1:349" x14ac:dyDescent="0.25">
      <c r="A234" s="3" t="s">
        <v>1511</v>
      </c>
      <c r="B234" s="12" t="s">
        <v>1001</v>
      </c>
      <c r="C234" s="12" t="s">
        <v>865</v>
      </c>
      <c r="D234" s="25" t="s">
        <v>329</v>
      </c>
      <c r="E234" s="15" t="s">
        <v>328</v>
      </c>
      <c r="F234" s="42">
        <v>39909</v>
      </c>
      <c r="G234" s="42">
        <v>39909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  <c r="IX234" s="5"/>
      <c r="IY234" s="5"/>
      <c r="IZ234" s="5"/>
      <c r="JA234" s="5"/>
      <c r="JB234" s="5"/>
      <c r="JC234" s="5"/>
      <c r="JD234" s="5"/>
      <c r="JE234" s="5"/>
      <c r="JF234" s="5"/>
      <c r="JG234" s="5"/>
      <c r="JH234" s="5"/>
      <c r="JI234" s="5"/>
      <c r="JJ234" s="5"/>
      <c r="JK234" s="5"/>
      <c r="JL234" s="5"/>
      <c r="JM234" s="5"/>
      <c r="JN234" s="5"/>
      <c r="JO234" s="5"/>
      <c r="JP234" s="5"/>
      <c r="JQ234" s="5"/>
      <c r="JR234" s="5"/>
      <c r="JS234" s="5"/>
      <c r="JT234" s="5"/>
      <c r="JU234" s="5"/>
      <c r="JV234" s="5"/>
      <c r="JW234" s="5"/>
      <c r="JX234" s="5"/>
      <c r="JY234" s="5"/>
      <c r="JZ234" s="5"/>
      <c r="KA234" s="5"/>
      <c r="KB234" s="5"/>
      <c r="KC234" s="5"/>
      <c r="KD234" s="5"/>
      <c r="KE234" s="5"/>
      <c r="KF234" s="5"/>
      <c r="KG234" s="5"/>
      <c r="KH234" s="5"/>
      <c r="KI234" s="5"/>
      <c r="KJ234" s="5"/>
      <c r="KK234" s="5"/>
      <c r="KL234" s="5"/>
      <c r="KM234" s="5"/>
      <c r="KN234" s="5"/>
      <c r="KO234" s="5"/>
      <c r="KP234" s="5"/>
      <c r="KQ234" s="5"/>
      <c r="KR234" s="5"/>
      <c r="KS234" s="5"/>
      <c r="KT234" s="5"/>
      <c r="KU234" s="5"/>
      <c r="KV234" s="5"/>
      <c r="KW234" s="5"/>
      <c r="KX234" s="5"/>
      <c r="KY234" s="5"/>
      <c r="KZ234" s="5"/>
      <c r="LA234" s="5"/>
      <c r="LB234" s="5"/>
      <c r="LC234" s="5"/>
      <c r="LD234" s="5"/>
      <c r="LE234" s="5"/>
      <c r="LF234" s="5"/>
      <c r="LG234" s="5"/>
      <c r="LH234" s="5"/>
      <c r="LI234" s="5"/>
      <c r="LJ234" s="5"/>
      <c r="LK234" s="5"/>
      <c r="LL234" s="5"/>
      <c r="LM234" s="5"/>
      <c r="LN234" s="5"/>
      <c r="LO234" s="5"/>
      <c r="LP234" s="5"/>
      <c r="LQ234" s="5"/>
      <c r="LR234" s="5"/>
      <c r="LS234" s="5"/>
      <c r="LT234" s="5"/>
      <c r="LU234" s="5"/>
      <c r="LV234" s="5"/>
      <c r="LW234" s="5"/>
      <c r="LX234" s="5"/>
      <c r="LY234" s="5"/>
      <c r="LZ234" s="5"/>
      <c r="MA234" s="5"/>
      <c r="MB234" s="5"/>
      <c r="MC234" s="5"/>
      <c r="MD234" s="5"/>
      <c r="ME234" s="5"/>
      <c r="MF234" s="5"/>
      <c r="MG234" s="5"/>
      <c r="MH234" s="5"/>
      <c r="MI234" s="5"/>
      <c r="MJ234" s="5"/>
      <c r="MK234" s="5"/>
    </row>
    <row r="235" spans="1:349" x14ac:dyDescent="0.25">
      <c r="A235" s="3" t="s">
        <v>1965</v>
      </c>
      <c r="B235" s="12" t="s">
        <v>1098</v>
      </c>
      <c r="C235" s="12" t="s">
        <v>474</v>
      </c>
      <c r="D235" s="25" t="s">
        <v>1952</v>
      </c>
      <c r="E235" s="15" t="s">
        <v>1953</v>
      </c>
      <c r="F235" s="42">
        <v>43052</v>
      </c>
      <c r="G235" s="42">
        <v>42005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  <c r="IX235" s="5"/>
      <c r="IY235" s="5"/>
      <c r="IZ235" s="5"/>
      <c r="JA235" s="5"/>
      <c r="JB235" s="5"/>
      <c r="JC235" s="5"/>
      <c r="JD235" s="5"/>
      <c r="JE235" s="5"/>
      <c r="JF235" s="5"/>
      <c r="JG235" s="5"/>
      <c r="JH235" s="5"/>
      <c r="JI235" s="5"/>
      <c r="JJ235" s="5"/>
      <c r="JK235" s="5"/>
      <c r="JL235" s="5"/>
      <c r="JM235" s="5"/>
      <c r="JN235" s="5"/>
      <c r="JO235" s="5"/>
      <c r="JP235" s="5"/>
      <c r="JQ235" s="5"/>
      <c r="JR235" s="5"/>
      <c r="JS235" s="5"/>
      <c r="JT235" s="5"/>
      <c r="JU235" s="5"/>
      <c r="JV235" s="5"/>
      <c r="JW235" s="5"/>
      <c r="JX235" s="5"/>
      <c r="JY235" s="5"/>
      <c r="JZ235" s="5"/>
      <c r="KA235" s="5"/>
      <c r="KB235" s="5"/>
      <c r="KC235" s="5"/>
      <c r="KD235" s="5"/>
      <c r="KE235" s="5"/>
      <c r="KF235" s="5"/>
      <c r="KG235" s="5"/>
      <c r="KH235" s="5"/>
      <c r="KI235" s="5"/>
      <c r="KJ235" s="5"/>
      <c r="KK235" s="5"/>
      <c r="KL235" s="5"/>
      <c r="KM235" s="5"/>
      <c r="KN235" s="5"/>
      <c r="KO235" s="5"/>
      <c r="KP235" s="5"/>
      <c r="KQ235" s="5"/>
      <c r="KR235" s="5"/>
      <c r="KS235" s="5"/>
      <c r="KT235" s="5"/>
      <c r="KU235" s="5"/>
      <c r="KV235" s="5"/>
      <c r="KW235" s="5"/>
      <c r="KX235" s="5"/>
      <c r="KY235" s="5"/>
      <c r="KZ235" s="5"/>
      <c r="LA235" s="5"/>
      <c r="LB235" s="5"/>
      <c r="LC235" s="5"/>
      <c r="LD235" s="5"/>
      <c r="LE235" s="5"/>
      <c r="LF235" s="5"/>
      <c r="LG235" s="5"/>
      <c r="LH235" s="5"/>
      <c r="LI235" s="5"/>
      <c r="LJ235" s="5"/>
      <c r="LK235" s="5"/>
      <c r="LL235" s="5"/>
      <c r="LM235" s="5"/>
      <c r="LN235" s="5"/>
      <c r="LO235" s="5"/>
      <c r="LP235" s="5"/>
      <c r="LQ235" s="5"/>
      <c r="LR235" s="5"/>
      <c r="LS235" s="5"/>
      <c r="LT235" s="5"/>
      <c r="LU235" s="5"/>
      <c r="LV235" s="5"/>
      <c r="LW235" s="5"/>
      <c r="LX235" s="5"/>
      <c r="LY235" s="5"/>
      <c r="LZ235" s="5"/>
      <c r="MA235" s="5"/>
      <c r="MB235" s="5"/>
      <c r="MC235" s="5"/>
      <c r="MD235" s="5"/>
      <c r="ME235" s="5"/>
      <c r="MF235" s="5"/>
      <c r="MG235" s="5"/>
      <c r="MH235" s="5"/>
      <c r="MI235" s="5"/>
      <c r="MJ235" s="5"/>
      <c r="MK235" s="5"/>
    </row>
    <row r="236" spans="1:349" x14ac:dyDescent="0.25">
      <c r="A236" s="3" t="s">
        <v>1512</v>
      </c>
      <c r="B236" s="12" t="s">
        <v>1002</v>
      </c>
      <c r="C236" s="12" t="s">
        <v>929</v>
      </c>
      <c r="D236" s="25" t="s">
        <v>370</v>
      </c>
      <c r="E236" s="15" t="s">
        <v>369</v>
      </c>
      <c r="F236" s="42">
        <v>39391</v>
      </c>
      <c r="G236" s="42">
        <v>39391</v>
      </c>
      <c r="H236" s="20"/>
    </row>
    <row r="237" spans="1:349" x14ac:dyDescent="0.25">
      <c r="A237" s="3" t="s">
        <v>1513</v>
      </c>
      <c r="B237" s="12" t="s">
        <v>885</v>
      </c>
      <c r="C237" s="12" t="s">
        <v>881</v>
      </c>
      <c r="D237" s="25" t="s">
        <v>404</v>
      </c>
      <c r="E237" s="15" t="s">
        <v>403</v>
      </c>
      <c r="F237" s="42">
        <v>38957</v>
      </c>
      <c r="G237" s="42">
        <v>38957</v>
      </c>
      <c r="H237" s="13"/>
    </row>
    <row r="238" spans="1:349" x14ac:dyDescent="0.25">
      <c r="A238" s="3" t="s">
        <v>1401</v>
      </c>
      <c r="B238" s="12" t="s">
        <v>868</v>
      </c>
      <c r="C238" s="12" t="s">
        <v>869</v>
      </c>
      <c r="D238" s="25" t="s">
        <v>686</v>
      </c>
      <c r="E238" s="15" t="s">
        <v>686</v>
      </c>
      <c r="F238" s="42">
        <v>41008</v>
      </c>
      <c r="G238" s="42">
        <v>41008</v>
      </c>
    </row>
    <row r="239" spans="1:349" x14ac:dyDescent="0.25">
      <c r="A239" s="3" t="s">
        <v>1401</v>
      </c>
      <c r="B239" s="12" t="s">
        <v>870</v>
      </c>
      <c r="C239" s="12" t="s">
        <v>869</v>
      </c>
      <c r="D239" s="25" t="s">
        <v>686</v>
      </c>
      <c r="E239" s="15" t="s">
        <v>686</v>
      </c>
      <c r="F239" s="42">
        <v>41008</v>
      </c>
      <c r="G239" s="42">
        <v>41008</v>
      </c>
    </row>
    <row r="240" spans="1:349" x14ac:dyDescent="0.25">
      <c r="A240" s="3" t="s">
        <v>1514</v>
      </c>
      <c r="B240" s="12" t="s">
        <v>1003</v>
      </c>
      <c r="C240" s="12" t="s">
        <v>913</v>
      </c>
      <c r="D240" s="25" t="s">
        <v>608</v>
      </c>
      <c r="E240" s="15" t="s">
        <v>607</v>
      </c>
      <c r="F240" s="42">
        <v>40735</v>
      </c>
      <c r="G240" s="42">
        <v>40735</v>
      </c>
    </row>
    <row r="241" spans="1:349" x14ac:dyDescent="0.25">
      <c r="A241" s="3" t="s">
        <v>1515</v>
      </c>
      <c r="B241" s="12" t="s">
        <v>1004</v>
      </c>
      <c r="C241" s="12" t="s">
        <v>945</v>
      </c>
      <c r="D241" s="25" t="s">
        <v>322</v>
      </c>
      <c r="E241" s="15" t="s">
        <v>323</v>
      </c>
      <c r="F241" s="42">
        <v>39951</v>
      </c>
      <c r="G241" s="42">
        <v>39951</v>
      </c>
    </row>
    <row r="242" spans="1:349" x14ac:dyDescent="0.25">
      <c r="A242" s="3" t="s">
        <v>2019</v>
      </c>
      <c r="B242" s="12" t="s">
        <v>2020</v>
      </c>
      <c r="C242" s="12" t="s">
        <v>1629</v>
      </c>
      <c r="D242" s="25" t="s">
        <v>2011</v>
      </c>
      <c r="E242" s="15" t="s">
        <v>2012</v>
      </c>
      <c r="F242" s="42">
        <v>43605</v>
      </c>
      <c r="G242" s="42">
        <v>42005</v>
      </c>
    </row>
    <row r="243" spans="1:349" x14ac:dyDescent="0.25">
      <c r="A243" s="3" t="s">
        <v>1516</v>
      </c>
      <c r="B243" s="12" t="s">
        <v>1005</v>
      </c>
      <c r="C243" s="12" t="s">
        <v>872</v>
      </c>
      <c r="D243" s="25" t="s">
        <v>693</v>
      </c>
      <c r="E243" s="15" t="s">
        <v>692</v>
      </c>
      <c r="F243" s="42">
        <v>40827</v>
      </c>
      <c r="G243" s="42">
        <v>40827</v>
      </c>
    </row>
    <row r="244" spans="1:349" s="5" customFormat="1" x14ac:dyDescent="0.25">
      <c r="A244" s="3" t="s">
        <v>1854</v>
      </c>
      <c r="B244" s="12" t="s">
        <v>1855</v>
      </c>
      <c r="C244" s="12" t="s">
        <v>444</v>
      </c>
      <c r="D244" s="25" t="s">
        <v>1856</v>
      </c>
      <c r="E244" s="15" t="s">
        <v>1857</v>
      </c>
      <c r="F244" s="42">
        <v>42534</v>
      </c>
      <c r="G244" s="42">
        <v>41774</v>
      </c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  <c r="IX244" s="1"/>
      <c r="IY244" s="1"/>
      <c r="IZ244" s="1"/>
      <c r="JA244" s="1"/>
      <c r="JB244" s="1"/>
      <c r="JC244" s="1"/>
      <c r="JD244" s="1"/>
      <c r="JE244" s="1"/>
      <c r="JF244" s="1"/>
      <c r="JG244" s="1"/>
      <c r="JH244" s="1"/>
      <c r="JI244" s="1"/>
      <c r="JJ244" s="1"/>
      <c r="JK244" s="1"/>
      <c r="JL244" s="1"/>
      <c r="JM244" s="1"/>
      <c r="JN244" s="1"/>
      <c r="JO244" s="1"/>
      <c r="JP244" s="1"/>
      <c r="JQ244" s="1"/>
      <c r="JR244" s="1"/>
      <c r="JS244" s="1"/>
      <c r="JT244" s="1"/>
      <c r="JU244" s="1"/>
      <c r="JV244" s="1"/>
      <c r="JW244" s="1"/>
      <c r="JX244" s="1"/>
      <c r="JY244" s="1"/>
      <c r="JZ244" s="1"/>
      <c r="KA244" s="1"/>
      <c r="KB244" s="1"/>
      <c r="KC244" s="1"/>
      <c r="KD244" s="1"/>
      <c r="KE244" s="1"/>
      <c r="KF244" s="1"/>
      <c r="KG244" s="1"/>
      <c r="KH244" s="1"/>
      <c r="KI244" s="1"/>
      <c r="KJ244" s="1"/>
      <c r="KK244" s="1"/>
      <c r="KL244" s="1"/>
      <c r="KM244" s="1"/>
      <c r="KN244" s="1"/>
      <c r="KO244" s="1"/>
      <c r="KP244" s="1"/>
      <c r="KQ244" s="1"/>
      <c r="KR244" s="1"/>
      <c r="KS244" s="1"/>
      <c r="KT244" s="1"/>
      <c r="KU244" s="1"/>
      <c r="KV244" s="1"/>
      <c r="KW244" s="1"/>
      <c r="KX244" s="1"/>
      <c r="KY244" s="1"/>
      <c r="KZ244" s="1"/>
      <c r="LA244" s="1"/>
      <c r="LB244" s="1"/>
      <c r="LC244" s="1"/>
      <c r="LD244" s="1"/>
      <c r="LE244" s="1"/>
      <c r="LF244" s="1"/>
      <c r="LG244" s="1"/>
      <c r="LH244" s="1"/>
      <c r="LI244" s="1"/>
      <c r="LJ244" s="1"/>
      <c r="LK244" s="1"/>
      <c r="LL244" s="1"/>
      <c r="LM244" s="1"/>
      <c r="LN244" s="1"/>
      <c r="LO244" s="1"/>
      <c r="LP244" s="1"/>
      <c r="LQ244" s="1"/>
      <c r="LR244" s="1"/>
      <c r="LS244" s="1"/>
      <c r="LT244" s="1"/>
      <c r="LU244" s="1"/>
      <c r="LV244" s="1"/>
      <c r="LW244" s="1"/>
      <c r="LX244" s="1"/>
      <c r="LY244" s="1"/>
      <c r="LZ244" s="1"/>
      <c r="MA244" s="1"/>
      <c r="MB244" s="1"/>
      <c r="MC244" s="1"/>
      <c r="MD244" s="1"/>
      <c r="ME244" s="1"/>
      <c r="MF244" s="1"/>
      <c r="MG244" s="1"/>
      <c r="MH244" s="1"/>
      <c r="MI244" s="1"/>
      <c r="MJ244" s="1"/>
      <c r="MK244" s="1"/>
    </row>
    <row r="245" spans="1:349" s="5" customFormat="1" x14ac:dyDescent="0.25">
      <c r="A245" s="3" t="s">
        <v>1835</v>
      </c>
      <c r="B245" s="12" t="s">
        <v>1000</v>
      </c>
      <c r="C245" s="12" t="s">
        <v>1563</v>
      </c>
      <c r="D245" s="25" t="s">
        <v>1836</v>
      </c>
      <c r="E245" s="15" t="s">
        <v>1836</v>
      </c>
      <c r="F245" s="42">
        <v>42457</v>
      </c>
      <c r="G245" s="42">
        <v>41275</v>
      </c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  <c r="KJ245" s="1"/>
      <c r="KK245" s="1"/>
      <c r="KL245" s="1"/>
      <c r="KM245" s="1"/>
      <c r="KN245" s="1"/>
      <c r="KO245" s="1"/>
      <c r="KP245" s="1"/>
      <c r="KQ245" s="1"/>
      <c r="KR245" s="1"/>
      <c r="KS245" s="1"/>
      <c r="KT245" s="1"/>
      <c r="KU245" s="1"/>
      <c r="KV245" s="1"/>
      <c r="KW245" s="1"/>
      <c r="KX245" s="1"/>
      <c r="KY245" s="1"/>
      <c r="KZ245" s="1"/>
      <c r="LA245" s="1"/>
      <c r="LB245" s="1"/>
      <c r="LC245" s="1"/>
      <c r="LD245" s="1"/>
      <c r="LE245" s="1"/>
      <c r="LF245" s="1"/>
      <c r="LG245" s="1"/>
      <c r="LH245" s="1"/>
      <c r="LI245" s="1"/>
      <c r="LJ245" s="1"/>
      <c r="LK245" s="1"/>
      <c r="LL245" s="1"/>
      <c r="LM245" s="1"/>
      <c r="LN245" s="1"/>
      <c r="LO245" s="1"/>
      <c r="LP245" s="1"/>
      <c r="LQ245" s="1"/>
      <c r="LR245" s="1"/>
      <c r="LS245" s="1"/>
      <c r="LT245" s="1"/>
      <c r="LU245" s="1"/>
      <c r="LV245" s="1"/>
      <c r="LW245" s="1"/>
      <c r="LX245" s="1"/>
      <c r="LY245" s="1"/>
      <c r="LZ245" s="1"/>
      <c r="MA245" s="1"/>
      <c r="MB245" s="1"/>
      <c r="MC245" s="1"/>
      <c r="MD245" s="1"/>
      <c r="ME245" s="1"/>
      <c r="MF245" s="1"/>
      <c r="MG245" s="1"/>
      <c r="MH245" s="1"/>
      <c r="MI245" s="1"/>
      <c r="MJ245" s="1"/>
      <c r="MK245" s="1"/>
    </row>
    <row r="246" spans="1:349" x14ac:dyDescent="0.25">
      <c r="A246" s="3" t="s">
        <v>1517</v>
      </c>
      <c r="B246" s="12" t="s">
        <v>1006</v>
      </c>
      <c r="C246" s="12" t="s">
        <v>872</v>
      </c>
      <c r="D246" s="25" t="s">
        <v>378</v>
      </c>
      <c r="E246" s="15" t="s">
        <v>377</v>
      </c>
      <c r="F246" s="42">
        <v>39330</v>
      </c>
      <c r="G246" s="42">
        <v>39330</v>
      </c>
      <c r="H246" s="13"/>
    </row>
    <row r="247" spans="1:349" x14ac:dyDescent="0.25">
      <c r="A247" s="3" t="s">
        <v>1518</v>
      </c>
      <c r="B247" s="12" t="s">
        <v>1007</v>
      </c>
      <c r="C247" s="12" t="s">
        <v>874</v>
      </c>
      <c r="D247" s="25" t="s">
        <v>349</v>
      </c>
      <c r="E247" s="15" t="s">
        <v>348</v>
      </c>
      <c r="F247" s="42">
        <v>39671</v>
      </c>
      <c r="G247" s="42">
        <v>39671</v>
      </c>
    </row>
    <row r="248" spans="1:349" x14ac:dyDescent="0.25">
      <c r="A248" s="3" t="s">
        <v>1520</v>
      </c>
      <c r="B248" s="12" t="s">
        <v>994</v>
      </c>
      <c r="C248" s="12" t="s">
        <v>929</v>
      </c>
      <c r="D248" s="25" t="s">
        <v>290</v>
      </c>
      <c r="E248" s="15" t="s">
        <v>289</v>
      </c>
      <c r="F248" s="42">
        <v>40434</v>
      </c>
      <c r="G248" s="42">
        <v>40434</v>
      </c>
    </row>
    <row r="249" spans="1:349" x14ac:dyDescent="0.25">
      <c r="A249" s="8" t="s">
        <v>1706</v>
      </c>
      <c r="B249" s="13" t="s">
        <v>1707</v>
      </c>
      <c r="C249" s="13" t="s">
        <v>1169</v>
      </c>
      <c r="D249" s="27" t="s">
        <v>1704</v>
      </c>
      <c r="E249" s="13" t="s">
        <v>1704</v>
      </c>
      <c r="F249" s="43">
        <v>42086</v>
      </c>
      <c r="G249" s="43" t="s">
        <v>1747</v>
      </c>
    </row>
    <row r="250" spans="1:349" x14ac:dyDescent="0.25">
      <c r="A250" s="3" t="s">
        <v>1521</v>
      </c>
      <c r="B250" s="12" t="s">
        <v>1008</v>
      </c>
      <c r="C250" s="12" t="s">
        <v>1009</v>
      </c>
      <c r="D250" s="25" t="s">
        <v>292</v>
      </c>
      <c r="E250" s="15" t="s">
        <v>291</v>
      </c>
      <c r="F250" s="42">
        <v>40413</v>
      </c>
      <c r="G250" s="42">
        <v>40413</v>
      </c>
    </row>
    <row r="251" spans="1:349" x14ac:dyDescent="0.25">
      <c r="A251" s="3" t="s">
        <v>1524</v>
      </c>
      <c r="B251" s="12" t="s">
        <v>904</v>
      </c>
      <c r="C251" s="12" t="s">
        <v>872</v>
      </c>
      <c r="D251" s="25" t="s">
        <v>280</v>
      </c>
      <c r="E251" s="15" t="s">
        <v>279</v>
      </c>
      <c r="F251" s="42">
        <v>40483</v>
      </c>
      <c r="G251" s="42">
        <v>40483</v>
      </c>
    </row>
    <row r="252" spans="1:349" x14ac:dyDescent="0.25">
      <c r="A252" s="3" t="s">
        <v>1549</v>
      </c>
      <c r="B252" s="12" t="s">
        <v>1006</v>
      </c>
      <c r="C252" s="12" t="s">
        <v>1169</v>
      </c>
      <c r="D252" s="25" t="s">
        <v>1548</v>
      </c>
      <c r="E252" s="15" t="s">
        <v>1545</v>
      </c>
      <c r="F252" s="42">
        <v>41414</v>
      </c>
      <c r="G252" s="42">
        <v>41414</v>
      </c>
    </row>
    <row r="253" spans="1:349" x14ac:dyDescent="0.25">
      <c r="A253" s="3" t="s">
        <v>1525</v>
      </c>
      <c r="B253" s="12" t="s">
        <v>1011</v>
      </c>
      <c r="C253" s="12" t="s">
        <v>872</v>
      </c>
      <c r="D253" s="25" t="s">
        <v>270</v>
      </c>
      <c r="E253" s="15" t="s">
        <v>606</v>
      </c>
      <c r="F253" s="42">
        <v>40707</v>
      </c>
      <c r="G253" s="42">
        <v>40707</v>
      </c>
    </row>
    <row r="254" spans="1:349" x14ac:dyDescent="0.25">
      <c r="A254" s="3" t="s">
        <v>2021</v>
      </c>
      <c r="B254" s="12" t="s">
        <v>954</v>
      </c>
      <c r="C254" s="12" t="s">
        <v>1990</v>
      </c>
      <c r="D254" s="25" t="s">
        <v>2011</v>
      </c>
      <c r="E254" s="15" t="s">
        <v>2012</v>
      </c>
      <c r="F254" s="42">
        <v>43605</v>
      </c>
      <c r="G254" s="42">
        <v>41640</v>
      </c>
    </row>
    <row r="255" spans="1:349" x14ac:dyDescent="0.25">
      <c r="A255" s="3" t="s">
        <v>2529</v>
      </c>
      <c r="B255" s="12" t="s">
        <v>2530</v>
      </c>
      <c r="C255" s="12" t="s">
        <v>1552</v>
      </c>
      <c r="D255" s="25" t="s">
        <v>2527</v>
      </c>
      <c r="E255" s="15" t="s">
        <v>2528</v>
      </c>
      <c r="F255" s="42">
        <v>45250</v>
      </c>
      <c r="G255" s="42">
        <v>44013</v>
      </c>
    </row>
    <row r="256" spans="1:349" ht="25" x14ac:dyDescent="0.25">
      <c r="A256" s="3" t="s">
        <v>1526</v>
      </c>
      <c r="B256" s="12" t="s">
        <v>1012</v>
      </c>
      <c r="C256" s="12" t="s">
        <v>913</v>
      </c>
      <c r="D256" s="25" t="s">
        <v>356</v>
      </c>
      <c r="E256" s="15" t="s">
        <v>357</v>
      </c>
      <c r="F256" s="42">
        <v>39615</v>
      </c>
      <c r="G256" s="42">
        <v>39615</v>
      </c>
    </row>
    <row r="257" spans="1:8" x14ac:dyDescent="0.25">
      <c r="A257" s="3" t="s">
        <v>2022</v>
      </c>
      <c r="B257" s="12" t="s">
        <v>1345</v>
      </c>
      <c r="C257" s="12" t="s">
        <v>1712</v>
      </c>
      <c r="D257" s="25" t="s">
        <v>2011</v>
      </c>
      <c r="E257" s="15" t="s">
        <v>2012</v>
      </c>
      <c r="F257" s="42">
        <v>43605</v>
      </c>
      <c r="G257" s="42">
        <v>41640</v>
      </c>
    </row>
    <row r="258" spans="1:8" x14ac:dyDescent="0.25">
      <c r="A258" s="3" t="s">
        <v>2287</v>
      </c>
      <c r="B258" s="12" t="s">
        <v>2080</v>
      </c>
      <c r="C258" s="12" t="s">
        <v>1712</v>
      </c>
      <c r="D258" s="25" t="s">
        <v>2273</v>
      </c>
      <c r="E258" s="15" t="s">
        <v>2270</v>
      </c>
      <c r="F258" s="42">
        <v>44788</v>
      </c>
      <c r="G258" s="42">
        <v>41640</v>
      </c>
    </row>
    <row r="259" spans="1:8" x14ac:dyDescent="0.25">
      <c r="A259" s="3" t="s">
        <v>1550</v>
      </c>
      <c r="B259" s="12" t="s">
        <v>1551</v>
      </c>
      <c r="C259" s="12" t="s">
        <v>1552</v>
      </c>
      <c r="D259" s="25" t="s">
        <v>1548</v>
      </c>
      <c r="E259" s="15" t="s">
        <v>1545</v>
      </c>
      <c r="F259" s="42">
        <v>41414</v>
      </c>
      <c r="G259" s="42">
        <v>41414</v>
      </c>
    </row>
    <row r="260" spans="1:8" x14ac:dyDescent="0.25">
      <c r="A260" s="3" t="s">
        <v>1527</v>
      </c>
      <c r="B260" s="12" t="s">
        <v>1013</v>
      </c>
      <c r="C260" s="12" t="s">
        <v>911</v>
      </c>
      <c r="D260" s="25" t="s">
        <v>300</v>
      </c>
      <c r="E260" s="15" t="s">
        <v>299</v>
      </c>
      <c r="F260" s="42">
        <v>40330</v>
      </c>
      <c r="G260" s="42">
        <v>40330</v>
      </c>
    </row>
    <row r="261" spans="1:8" x14ac:dyDescent="0.25">
      <c r="A261" s="3" t="s">
        <v>1702</v>
      </c>
      <c r="B261" s="12" t="s">
        <v>1391</v>
      </c>
      <c r="C261" s="12" t="s">
        <v>1009</v>
      </c>
      <c r="D261" s="25" t="s">
        <v>1588</v>
      </c>
      <c r="E261" s="15" t="s">
        <v>1611</v>
      </c>
      <c r="F261" s="42">
        <v>41673</v>
      </c>
      <c r="G261" s="42">
        <v>37438</v>
      </c>
      <c r="H261" s="18"/>
    </row>
    <row r="262" spans="1:8" x14ac:dyDescent="0.25">
      <c r="A262" s="3" t="s">
        <v>1528</v>
      </c>
      <c r="B262" s="12" t="s">
        <v>1014</v>
      </c>
      <c r="C262" s="12" t="s">
        <v>867</v>
      </c>
      <c r="D262" s="25" t="s">
        <v>300</v>
      </c>
      <c r="E262" s="15" t="s">
        <v>299</v>
      </c>
      <c r="F262" s="42">
        <v>40330</v>
      </c>
      <c r="G262" s="42">
        <v>40330</v>
      </c>
    </row>
    <row r="263" spans="1:8" x14ac:dyDescent="0.25">
      <c r="A263" s="3" t="s">
        <v>1529</v>
      </c>
      <c r="B263" s="12" t="s">
        <v>885</v>
      </c>
      <c r="C263" s="12" t="s">
        <v>881</v>
      </c>
      <c r="D263" s="25" t="s">
        <v>690</v>
      </c>
      <c r="E263" s="15" t="s">
        <v>691</v>
      </c>
      <c r="F263" s="42">
        <v>40854</v>
      </c>
      <c r="G263" s="42">
        <v>40854</v>
      </c>
    </row>
    <row r="264" spans="1:8" x14ac:dyDescent="0.25">
      <c r="A264" s="3" t="s">
        <v>1531</v>
      </c>
      <c r="B264" s="12" t="s">
        <v>1016</v>
      </c>
      <c r="C264" s="12" t="s">
        <v>1017</v>
      </c>
      <c r="D264" s="25" t="s">
        <v>270</v>
      </c>
      <c r="E264" s="15" t="s">
        <v>606</v>
      </c>
      <c r="F264" s="42">
        <v>40707</v>
      </c>
      <c r="G264" s="42">
        <v>40707</v>
      </c>
    </row>
    <row r="265" spans="1:8" x14ac:dyDescent="0.25">
      <c r="A265" s="3" t="s">
        <v>1530</v>
      </c>
      <c r="B265" s="12" t="s">
        <v>1015</v>
      </c>
      <c r="C265" s="12" t="s">
        <v>924</v>
      </c>
      <c r="D265" s="25" t="s">
        <v>690</v>
      </c>
      <c r="E265" s="15" t="s">
        <v>691</v>
      </c>
      <c r="F265" s="42">
        <v>40854</v>
      </c>
      <c r="G265" s="42">
        <v>40854</v>
      </c>
    </row>
    <row r="266" spans="1:8" x14ac:dyDescent="0.25">
      <c r="A266" s="3" t="s">
        <v>2632</v>
      </c>
      <c r="B266" s="18" t="s">
        <v>864</v>
      </c>
      <c r="C266" s="18" t="s">
        <v>452</v>
      </c>
      <c r="D266" s="53" t="s">
        <v>2635</v>
      </c>
      <c r="E266" s="18" t="s">
        <v>2636</v>
      </c>
      <c r="F266" s="46">
        <v>45593</v>
      </c>
      <c r="G266" s="46">
        <v>44197</v>
      </c>
    </row>
    <row r="267" spans="1:8" x14ac:dyDescent="0.25">
      <c r="A267" s="8" t="s">
        <v>1767</v>
      </c>
      <c r="B267" s="13" t="s">
        <v>1243</v>
      </c>
      <c r="C267" s="13" t="s">
        <v>1768</v>
      </c>
      <c r="D267" s="27" t="s">
        <v>1766</v>
      </c>
      <c r="E267" s="13" t="s">
        <v>1765</v>
      </c>
      <c r="F267" s="43">
        <v>42198</v>
      </c>
      <c r="G267" s="43">
        <v>40179</v>
      </c>
    </row>
    <row r="268" spans="1:8" x14ac:dyDescent="0.25">
      <c r="A268" s="3" t="s">
        <v>1589</v>
      </c>
      <c r="B268" s="18" t="s">
        <v>908</v>
      </c>
      <c r="C268" s="18" t="s">
        <v>474</v>
      </c>
      <c r="D268" s="27" t="s">
        <v>1588</v>
      </c>
      <c r="E268" s="15" t="s">
        <v>1587</v>
      </c>
      <c r="F268" s="42">
        <v>41673</v>
      </c>
      <c r="G268" s="42">
        <v>41673</v>
      </c>
    </row>
    <row r="269" spans="1:8" x14ac:dyDescent="0.25">
      <c r="A269" s="3" t="s">
        <v>1532</v>
      </c>
      <c r="B269" s="12" t="s">
        <v>1018</v>
      </c>
      <c r="C269" s="12" t="s">
        <v>874</v>
      </c>
      <c r="D269" s="25" t="s">
        <v>300</v>
      </c>
      <c r="E269" s="15" t="s">
        <v>299</v>
      </c>
      <c r="F269" s="42">
        <v>40330</v>
      </c>
      <c r="G269" s="42">
        <v>40330</v>
      </c>
    </row>
    <row r="270" spans="1:8" x14ac:dyDescent="0.25">
      <c r="A270" s="3" t="s">
        <v>1533</v>
      </c>
      <c r="B270" s="12" t="s">
        <v>1019</v>
      </c>
      <c r="C270" s="12" t="s">
        <v>1020</v>
      </c>
      <c r="D270" s="25" t="s">
        <v>362</v>
      </c>
      <c r="E270" s="15" t="s">
        <v>349</v>
      </c>
      <c r="F270" s="42">
        <v>39559</v>
      </c>
      <c r="G270" s="42">
        <v>39559</v>
      </c>
    </row>
    <row r="271" spans="1:8" x14ac:dyDescent="0.25">
      <c r="A271" s="3" t="s">
        <v>1954</v>
      </c>
      <c r="B271" s="12" t="s">
        <v>1955</v>
      </c>
      <c r="C271" s="12" t="s">
        <v>1169</v>
      </c>
      <c r="D271" s="25" t="s">
        <v>1952</v>
      </c>
      <c r="E271" s="15" t="s">
        <v>1953</v>
      </c>
      <c r="F271" s="42">
        <v>43052</v>
      </c>
      <c r="G271" s="42">
        <v>41246</v>
      </c>
    </row>
    <row r="272" spans="1:8" x14ac:dyDescent="0.25">
      <c r="A272" s="3" t="s">
        <v>1534</v>
      </c>
      <c r="B272" s="12" t="s">
        <v>1021</v>
      </c>
      <c r="C272" s="12" t="s">
        <v>872</v>
      </c>
      <c r="D272" s="25" t="s">
        <v>351</v>
      </c>
      <c r="E272" s="15" t="s">
        <v>350</v>
      </c>
      <c r="F272" s="42">
        <v>39650</v>
      </c>
      <c r="G272" s="42">
        <v>39650</v>
      </c>
    </row>
    <row r="273" spans="1:349" x14ac:dyDescent="0.25">
      <c r="A273" s="3" t="s">
        <v>1522</v>
      </c>
      <c r="B273" s="12" t="s">
        <v>978</v>
      </c>
      <c r="C273" s="12" t="s">
        <v>865</v>
      </c>
      <c r="D273" s="25" t="s">
        <v>345</v>
      </c>
      <c r="E273" s="15" t="s">
        <v>344</v>
      </c>
      <c r="F273" s="42">
        <v>39693</v>
      </c>
      <c r="G273" s="42">
        <v>39693</v>
      </c>
      <c r="H273" s="35" t="s">
        <v>1848</v>
      </c>
    </row>
    <row r="274" spans="1:349" x14ac:dyDescent="0.25">
      <c r="A274" s="22" t="s">
        <v>1788</v>
      </c>
      <c r="B274" s="32" t="s">
        <v>1787</v>
      </c>
      <c r="C274" s="14" t="s">
        <v>1169</v>
      </c>
      <c r="D274" s="28" t="s">
        <v>1789</v>
      </c>
      <c r="E274" s="14" t="s">
        <v>1766</v>
      </c>
      <c r="F274" s="45">
        <v>42321</v>
      </c>
      <c r="G274" s="45">
        <v>41275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  <c r="IW274" s="9"/>
      <c r="IX274" s="9"/>
      <c r="IY274" s="9"/>
      <c r="IZ274" s="9"/>
      <c r="JA274" s="9"/>
      <c r="JB274" s="9"/>
      <c r="JC274" s="9"/>
      <c r="JD274" s="9"/>
      <c r="JE274" s="9"/>
      <c r="JF274" s="9"/>
      <c r="JG274" s="9"/>
      <c r="JH274" s="9"/>
      <c r="JI274" s="9"/>
      <c r="JJ274" s="9"/>
      <c r="JK274" s="9"/>
      <c r="JL274" s="9"/>
      <c r="JM274" s="9"/>
      <c r="JN274" s="9"/>
      <c r="JO274" s="9"/>
      <c r="JP274" s="9"/>
      <c r="JQ274" s="9"/>
      <c r="JR274" s="9"/>
      <c r="JS274" s="9"/>
      <c r="JT274" s="9"/>
      <c r="JU274" s="9"/>
      <c r="JV274" s="9"/>
      <c r="JW274" s="9"/>
      <c r="JX274" s="9"/>
      <c r="JY274" s="9"/>
      <c r="JZ274" s="9"/>
      <c r="KA274" s="9"/>
      <c r="KB274" s="9"/>
      <c r="KC274" s="9"/>
      <c r="KD274" s="9"/>
      <c r="KE274" s="9"/>
      <c r="KF274" s="9"/>
      <c r="KG274" s="9"/>
      <c r="KH274" s="9"/>
      <c r="KI274" s="9"/>
      <c r="KJ274" s="9"/>
      <c r="KK274" s="9"/>
      <c r="KL274" s="9"/>
      <c r="KM274" s="9"/>
      <c r="KN274" s="9"/>
      <c r="KO274" s="9"/>
      <c r="KP274" s="9"/>
      <c r="KQ274" s="9"/>
      <c r="KR274" s="9"/>
      <c r="KS274" s="9"/>
      <c r="KT274" s="9"/>
      <c r="KU274" s="9"/>
      <c r="KV274" s="9"/>
      <c r="KW274" s="9"/>
      <c r="KX274" s="9"/>
      <c r="KY274" s="9"/>
      <c r="KZ274" s="9"/>
      <c r="LA274" s="9"/>
      <c r="LB274" s="9"/>
      <c r="LC274" s="9"/>
      <c r="LD274" s="9"/>
      <c r="LE274" s="9"/>
      <c r="LF274" s="9"/>
      <c r="LG274" s="9"/>
      <c r="LH274" s="9"/>
      <c r="LI274" s="9"/>
      <c r="LJ274" s="9"/>
      <c r="LK274" s="9"/>
      <c r="LL274" s="9"/>
      <c r="LM274" s="9"/>
      <c r="LN274" s="9"/>
      <c r="LO274" s="9"/>
      <c r="LP274" s="9"/>
      <c r="LQ274" s="9"/>
      <c r="LR274" s="9"/>
      <c r="LS274" s="9"/>
      <c r="LT274" s="9"/>
      <c r="LU274" s="9"/>
      <c r="LV274" s="9"/>
      <c r="LW274" s="9"/>
      <c r="LX274" s="9"/>
      <c r="LY274" s="9"/>
      <c r="LZ274" s="9"/>
      <c r="MA274" s="9"/>
      <c r="MB274" s="9"/>
      <c r="MC274" s="9"/>
      <c r="MD274" s="9"/>
      <c r="ME274" s="9"/>
      <c r="MF274" s="9"/>
      <c r="MG274" s="9"/>
      <c r="MH274" s="9"/>
      <c r="MI274" s="9"/>
      <c r="MJ274" s="9"/>
      <c r="MK274" s="9"/>
    </row>
    <row r="275" spans="1:349" x14ac:dyDescent="0.25">
      <c r="A275" s="22" t="s">
        <v>2023</v>
      </c>
      <c r="B275" s="32" t="s">
        <v>2024</v>
      </c>
      <c r="C275" s="14" t="s">
        <v>1637</v>
      </c>
      <c r="D275" s="28" t="s">
        <v>2011</v>
      </c>
      <c r="E275" s="14" t="s">
        <v>2012</v>
      </c>
      <c r="F275" s="45">
        <v>43605</v>
      </c>
      <c r="G275" s="45">
        <v>41640</v>
      </c>
    </row>
    <row r="276" spans="1:349" x14ac:dyDescent="0.25">
      <c r="A276" s="3" t="s">
        <v>1535</v>
      </c>
      <c r="B276" s="12" t="s">
        <v>876</v>
      </c>
      <c r="C276" s="12" t="s">
        <v>872</v>
      </c>
      <c r="D276" s="25" t="s">
        <v>690</v>
      </c>
      <c r="E276" s="15" t="s">
        <v>691</v>
      </c>
      <c r="F276" s="42">
        <v>40854</v>
      </c>
      <c r="G276" s="42">
        <v>40854</v>
      </c>
    </row>
    <row r="277" spans="1:349" x14ac:dyDescent="0.25">
      <c r="A277" s="3" t="s">
        <v>0</v>
      </c>
      <c r="B277" s="12" t="s">
        <v>1022</v>
      </c>
      <c r="C277" s="12" t="s">
        <v>872</v>
      </c>
      <c r="D277" s="25" t="s">
        <v>389</v>
      </c>
      <c r="E277" s="15" t="s">
        <v>366</v>
      </c>
      <c r="F277" s="42">
        <v>39231</v>
      </c>
      <c r="G277" s="42">
        <v>39231</v>
      </c>
      <c r="H277" s="13"/>
    </row>
    <row r="278" spans="1:349" x14ac:dyDescent="0.25">
      <c r="A278" s="8" t="s">
        <v>1708</v>
      </c>
      <c r="B278" s="13" t="s">
        <v>885</v>
      </c>
      <c r="C278" s="13" t="s">
        <v>1563</v>
      </c>
      <c r="D278" s="27" t="s">
        <v>1704</v>
      </c>
      <c r="E278" s="13" t="s">
        <v>1704</v>
      </c>
      <c r="F278" s="43">
        <v>42086</v>
      </c>
      <c r="G278" s="43">
        <v>39814</v>
      </c>
    </row>
    <row r="279" spans="1:349" x14ac:dyDescent="0.25">
      <c r="A279" s="3" t="s">
        <v>2652</v>
      </c>
      <c r="B279" s="18" t="s">
        <v>1129</v>
      </c>
      <c r="C279" s="18" t="s">
        <v>1597</v>
      </c>
      <c r="D279" s="53" t="s">
        <v>2649</v>
      </c>
      <c r="E279" s="18" t="s">
        <v>2650</v>
      </c>
      <c r="F279" s="46">
        <v>45712</v>
      </c>
      <c r="G279" s="46">
        <v>43831</v>
      </c>
    </row>
    <row r="280" spans="1:349" x14ac:dyDescent="0.25">
      <c r="A280" s="3" t="s">
        <v>1523</v>
      </c>
      <c r="B280" s="12" t="s">
        <v>954</v>
      </c>
      <c r="C280" s="12" t="s">
        <v>955</v>
      </c>
      <c r="D280" s="25" t="s">
        <v>322</v>
      </c>
      <c r="E280" s="15" t="s">
        <v>323</v>
      </c>
      <c r="F280" s="42">
        <v>39951</v>
      </c>
      <c r="G280" s="42">
        <v>39951</v>
      </c>
    </row>
    <row r="281" spans="1:349" x14ac:dyDescent="0.25">
      <c r="A281" s="3" t="s">
        <v>464</v>
      </c>
      <c r="B281" s="12" t="s">
        <v>1010</v>
      </c>
      <c r="C281" s="12" t="s">
        <v>881</v>
      </c>
      <c r="D281" s="25" t="s">
        <v>362</v>
      </c>
      <c r="E281" s="15" t="s">
        <v>349</v>
      </c>
      <c r="F281" s="42">
        <v>39559</v>
      </c>
      <c r="G281" s="42">
        <v>39559</v>
      </c>
    </row>
    <row r="282" spans="1:349" x14ac:dyDescent="0.25">
      <c r="A282" s="3" t="s">
        <v>1403</v>
      </c>
      <c r="B282" s="12" t="s">
        <v>873</v>
      </c>
      <c r="C282" s="12" t="s">
        <v>874</v>
      </c>
      <c r="D282" s="25" t="s">
        <v>687</v>
      </c>
      <c r="E282" s="15" t="s">
        <v>682</v>
      </c>
      <c r="F282" s="42">
        <v>41015</v>
      </c>
      <c r="G282" s="42">
        <v>41015</v>
      </c>
    </row>
    <row r="283" spans="1:349" x14ac:dyDescent="0.25">
      <c r="A283" s="3" t="s">
        <v>1</v>
      </c>
      <c r="B283" s="12" t="s">
        <v>1023</v>
      </c>
      <c r="C283" s="12" t="s">
        <v>927</v>
      </c>
      <c r="D283" s="25" t="s">
        <v>272</v>
      </c>
      <c r="E283" s="15" t="s">
        <v>271</v>
      </c>
      <c r="F283" s="42">
        <v>40637</v>
      </c>
      <c r="G283" s="42">
        <v>40637</v>
      </c>
    </row>
    <row r="284" spans="1:349" x14ac:dyDescent="0.25">
      <c r="A284" s="3" t="s">
        <v>2</v>
      </c>
      <c r="B284" s="12" t="s">
        <v>1024</v>
      </c>
      <c r="C284" s="12" t="s">
        <v>887</v>
      </c>
      <c r="D284" s="25" t="s">
        <v>382</v>
      </c>
      <c r="E284" s="15" t="s">
        <v>381</v>
      </c>
      <c r="F284" s="42">
        <v>39307</v>
      </c>
      <c r="G284" s="42">
        <v>39307</v>
      </c>
      <c r="H284" s="20" t="s">
        <v>1871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  <c r="IW284" s="9"/>
      <c r="IX284" s="9"/>
      <c r="IY284" s="9"/>
      <c r="IZ284" s="9"/>
      <c r="JA284" s="9"/>
      <c r="JB284" s="9"/>
      <c r="JC284" s="9"/>
      <c r="JD284" s="9"/>
      <c r="JE284" s="9"/>
      <c r="JF284" s="9"/>
      <c r="JG284" s="9"/>
      <c r="JH284" s="9"/>
      <c r="JI284" s="9"/>
      <c r="JJ284" s="9"/>
      <c r="JK284" s="9"/>
      <c r="JL284" s="9"/>
      <c r="JM284" s="9"/>
      <c r="JN284" s="9"/>
      <c r="JO284" s="9"/>
      <c r="JP284" s="9"/>
      <c r="JQ284" s="9"/>
      <c r="JR284" s="9"/>
      <c r="JS284" s="9"/>
      <c r="JT284" s="9"/>
      <c r="JU284" s="9"/>
      <c r="JV284" s="9"/>
      <c r="JW284" s="9"/>
      <c r="JX284" s="9"/>
      <c r="JY284" s="9"/>
      <c r="JZ284" s="9"/>
      <c r="KA284" s="9"/>
      <c r="KB284" s="9"/>
      <c r="KC284" s="9"/>
      <c r="KD284" s="9"/>
      <c r="KE284" s="9"/>
      <c r="KF284" s="9"/>
      <c r="KG284" s="9"/>
      <c r="KH284" s="9"/>
      <c r="KI284" s="9"/>
      <c r="KJ284" s="9"/>
      <c r="KK284" s="9"/>
      <c r="KL284" s="9"/>
      <c r="KM284" s="9"/>
      <c r="KN284" s="9"/>
      <c r="KO284" s="9"/>
      <c r="KP284" s="9"/>
      <c r="KQ284" s="9"/>
      <c r="KR284" s="9"/>
      <c r="KS284" s="9"/>
      <c r="KT284" s="9"/>
      <c r="KU284" s="9"/>
      <c r="KV284" s="9"/>
      <c r="KW284" s="9"/>
      <c r="KX284" s="9"/>
      <c r="KY284" s="9"/>
      <c r="KZ284" s="9"/>
      <c r="LA284" s="9"/>
      <c r="LB284" s="9"/>
      <c r="LC284" s="9"/>
      <c r="LD284" s="9"/>
      <c r="LE284" s="9"/>
      <c r="LF284" s="9"/>
      <c r="LG284" s="9"/>
      <c r="LH284" s="9"/>
      <c r="LI284" s="9"/>
      <c r="LJ284" s="9"/>
      <c r="LK284" s="9"/>
      <c r="LL284" s="9"/>
      <c r="LM284" s="9"/>
      <c r="LN284" s="9"/>
      <c r="LO284" s="9"/>
      <c r="LP284" s="9"/>
      <c r="LQ284" s="9"/>
      <c r="LR284" s="9"/>
      <c r="LS284" s="9"/>
      <c r="LT284" s="9"/>
      <c r="LU284" s="9"/>
      <c r="LV284" s="9"/>
      <c r="LW284" s="9"/>
      <c r="LX284" s="9"/>
      <c r="LY284" s="9"/>
      <c r="LZ284" s="9"/>
      <c r="MA284" s="9"/>
      <c r="MB284" s="9"/>
      <c r="MC284" s="9"/>
      <c r="MD284" s="9"/>
      <c r="ME284" s="9"/>
      <c r="MF284" s="9"/>
      <c r="MG284" s="9"/>
      <c r="MH284" s="9"/>
      <c r="MI284" s="9"/>
      <c r="MJ284" s="9"/>
      <c r="MK284" s="9"/>
    </row>
    <row r="285" spans="1:349" x14ac:dyDescent="0.25">
      <c r="A285" s="3" t="s">
        <v>3</v>
      </c>
      <c r="B285" s="12" t="s">
        <v>878</v>
      </c>
      <c r="C285" s="12" t="s">
        <v>879</v>
      </c>
      <c r="D285" s="25" t="s">
        <v>314</v>
      </c>
      <c r="E285" s="15" t="s">
        <v>315</v>
      </c>
      <c r="F285" s="42">
        <v>40042</v>
      </c>
      <c r="G285" s="42">
        <v>40042</v>
      </c>
    </row>
    <row r="286" spans="1:349" x14ac:dyDescent="0.25">
      <c r="A286" s="8" t="s">
        <v>1709</v>
      </c>
      <c r="B286" s="13" t="s">
        <v>1603</v>
      </c>
      <c r="C286" s="13" t="s">
        <v>1169</v>
      </c>
      <c r="D286" s="27" t="s">
        <v>1704</v>
      </c>
      <c r="E286" s="13" t="s">
        <v>1704</v>
      </c>
      <c r="F286" s="43">
        <v>42086</v>
      </c>
      <c r="G286" s="43">
        <v>39417</v>
      </c>
      <c r="H286" s="13"/>
    </row>
    <row r="287" spans="1:349" x14ac:dyDescent="0.25">
      <c r="A287" s="8" t="s">
        <v>2319</v>
      </c>
      <c r="B287" s="13" t="s">
        <v>2320</v>
      </c>
      <c r="C287" s="13" t="s">
        <v>1563</v>
      </c>
      <c r="D287" s="27" t="s">
        <v>2307</v>
      </c>
      <c r="E287" s="13" t="s">
        <v>2305</v>
      </c>
      <c r="F287" s="43">
        <v>44810</v>
      </c>
      <c r="G287" s="43">
        <v>43466</v>
      </c>
    </row>
    <row r="288" spans="1:349" x14ac:dyDescent="0.25">
      <c r="A288" s="3" t="s">
        <v>4</v>
      </c>
      <c r="B288" s="12" t="s">
        <v>987</v>
      </c>
      <c r="C288" s="12" t="s">
        <v>896</v>
      </c>
      <c r="D288" s="25" t="s">
        <v>366</v>
      </c>
      <c r="E288" s="15" t="s">
        <v>365</v>
      </c>
      <c r="F288" s="42">
        <v>39433</v>
      </c>
      <c r="G288" s="42">
        <v>39433</v>
      </c>
      <c r="H288" s="13"/>
    </row>
    <row r="289" spans="1:8" x14ac:dyDescent="0.25">
      <c r="A289" s="3" t="s">
        <v>5</v>
      </c>
      <c r="B289" s="12" t="s">
        <v>1025</v>
      </c>
      <c r="C289" s="12" t="s">
        <v>881</v>
      </c>
      <c r="D289" s="25" t="s">
        <v>362</v>
      </c>
      <c r="E289" s="15" t="s">
        <v>349</v>
      </c>
      <c r="F289" s="42">
        <v>39559</v>
      </c>
      <c r="G289" s="42">
        <v>39559</v>
      </c>
    </row>
    <row r="290" spans="1:8" x14ac:dyDescent="0.25">
      <c r="A290" s="3" t="s">
        <v>6</v>
      </c>
      <c r="B290" s="12" t="s">
        <v>1000</v>
      </c>
      <c r="C290" s="12" t="s">
        <v>881</v>
      </c>
      <c r="D290" s="25" t="s">
        <v>314</v>
      </c>
      <c r="E290" s="15" t="s">
        <v>315</v>
      </c>
      <c r="F290" s="42">
        <v>40042</v>
      </c>
      <c r="G290" s="42">
        <v>40042</v>
      </c>
    </row>
    <row r="291" spans="1:8" x14ac:dyDescent="0.25">
      <c r="A291" s="3" t="s">
        <v>2229</v>
      </c>
      <c r="B291" s="12" t="s">
        <v>2008</v>
      </c>
      <c r="C291" s="12" t="s">
        <v>479</v>
      </c>
      <c r="D291" s="25" t="s">
        <v>2230</v>
      </c>
      <c r="E291" s="15" t="s">
        <v>2231</v>
      </c>
      <c r="F291" s="42">
        <v>44712</v>
      </c>
      <c r="G291" s="42">
        <v>42005</v>
      </c>
    </row>
    <row r="292" spans="1:8" x14ac:dyDescent="0.25">
      <c r="A292" s="3" t="s">
        <v>7</v>
      </c>
      <c r="B292" s="12" t="s">
        <v>1026</v>
      </c>
      <c r="C292" s="12" t="s">
        <v>867</v>
      </c>
      <c r="D292" s="25" t="s">
        <v>343</v>
      </c>
      <c r="E292" s="15" t="s">
        <v>342</v>
      </c>
      <c r="F292" s="42">
        <v>39706</v>
      </c>
      <c r="G292" s="42">
        <v>39706</v>
      </c>
    </row>
    <row r="293" spans="1:8" x14ac:dyDescent="0.25">
      <c r="A293" s="3" t="s">
        <v>8</v>
      </c>
      <c r="B293" s="12" t="s">
        <v>1027</v>
      </c>
      <c r="C293" s="12" t="s">
        <v>924</v>
      </c>
      <c r="D293" s="25" t="s">
        <v>434</v>
      </c>
      <c r="E293" s="15" t="s">
        <v>433</v>
      </c>
      <c r="F293" s="42">
        <v>40532</v>
      </c>
      <c r="G293" s="42">
        <v>40532</v>
      </c>
    </row>
    <row r="294" spans="1:8" x14ac:dyDescent="0.25">
      <c r="A294" s="3" t="s">
        <v>2328</v>
      </c>
      <c r="B294" s="12" t="s">
        <v>1072</v>
      </c>
      <c r="C294" s="12" t="s">
        <v>1126</v>
      </c>
      <c r="D294" s="25" t="s">
        <v>2307</v>
      </c>
      <c r="E294" s="15" t="s">
        <v>2305</v>
      </c>
      <c r="F294" s="42">
        <v>44810</v>
      </c>
      <c r="G294" s="42">
        <v>43101</v>
      </c>
    </row>
    <row r="295" spans="1:8" x14ac:dyDescent="0.25">
      <c r="A295" s="3" t="s">
        <v>2560</v>
      </c>
      <c r="B295" s="12" t="s">
        <v>954</v>
      </c>
      <c r="C295" s="12" t="s">
        <v>1990</v>
      </c>
      <c r="D295" s="25" t="s">
        <v>2561</v>
      </c>
      <c r="E295" s="15" t="s">
        <v>2562</v>
      </c>
      <c r="F295" s="42">
        <v>45342</v>
      </c>
      <c r="G295" s="42">
        <v>43466</v>
      </c>
    </row>
    <row r="296" spans="1:8" x14ac:dyDescent="0.25">
      <c r="A296" s="3" t="s">
        <v>9</v>
      </c>
      <c r="B296" s="12" t="s">
        <v>954</v>
      </c>
      <c r="C296" s="12" t="s">
        <v>955</v>
      </c>
      <c r="D296" s="25" t="s">
        <v>366</v>
      </c>
      <c r="E296" s="15" t="s">
        <v>365</v>
      </c>
      <c r="F296" s="42">
        <v>39433</v>
      </c>
      <c r="G296" s="42">
        <v>39433</v>
      </c>
      <c r="H296" s="13"/>
    </row>
    <row r="297" spans="1:8" x14ac:dyDescent="0.25">
      <c r="A297" s="8" t="s">
        <v>1769</v>
      </c>
      <c r="B297" s="13" t="s">
        <v>1770</v>
      </c>
      <c r="C297" s="13" t="s">
        <v>1771</v>
      </c>
      <c r="D297" s="27" t="s">
        <v>1766</v>
      </c>
      <c r="E297" s="13" t="s">
        <v>1765</v>
      </c>
      <c r="F297" s="43">
        <v>42198</v>
      </c>
      <c r="G297" s="43">
        <v>40179</v>
      </c>
    </row>
    <row r="298" spans="1:8" x14ac:dyDescent="0.25">
      <c r="A298" s="8" t="s">
        <v>2456</v>
      </c>
      <c r="B298" s="13" t="s">
        <v>885</v>
      </c>
      <c r="C298" s="13" t="s">
        <v>1563</v>
      </c>
      <c r="D298" s="27" t="s">
        <v>2439</v>
      </c>
      <c r="E298" s="13" t="s">
        <v>2440</v>
      </c>
      <c r="F298" s="43">
        <v>45145</v>
      </c>
      <c r="G298" s="43">
        <v>44197</v>
      </c>
    </row>
    <row r="299" spans="1:8" x14ac:dyDescent="0.25">
      <c r="A299" s="3" t="s">
        <v>10</v>
      </c>
      <c r="B299" s="12" t="s">
        <v>1028</v>
      </c>
      <c r="C299" s="12" t="s">
        <v>872</v>
      </c>
      <c r="D299" s="25" t="s">
        <v>296</v>
      </c>
      <c r="E299" s="15" t="s">
        <v>295</v>
      </c>
      <c r="F299" s="42">
        <v>40378</v>
      </c>
      <c r="G299" s="42">
        <v>40378</v>
      </c>
    </row>
    <row r="300" spans="1:8" x14ac:dyDescent="0.25">
      <c r="A300" s="8" t="s">
        <v>2543</v>
      </c>
      <c r="B300" s="13" t="s">
        <v>2544</v>
      </c>
      <c r="C300" s="13" t="s">
        <v>474</v>
      </c>
      <c r="D300" s="27" t="s">
        <v>2545</v>
      </c>
      <c r="E300" s="13" t="s">
        <v>2486</v>
      </c>
      <c r="F300" s="43">
        <v>45286</v>
      </c>
      <c r="G300" s="43">
        <v>43831</v>
      </c>
    </row>
    <row r="301" spans="1:8" x14ac:dyDescent="0.25">
      <c r="A301" s="3" t="s">
        <v>2025</v>
      </c>
      <c r="B301" s="12" t="s">
        <v>2026</v>
      </c>
      <c r="C301" s="12" t="s">
        <v>1712</v>
      </c>
      <c r="D301" s="25" t="s">
        <v>2011</v>
      </c>
      <c r="E301" s="15" t="s">
        <v>2012</v>
      </c>
      <c r="F301" s="42">
        <v>43605</v>
      </c>
      <c r="G301" s="42">
        <v>41640</v>
      </c>
    </row>
    <row r="302" spans="1:8" x14ac:dyDescent="0.25">
      <c r="A302" s="8" t="s">
        <v>1681</v>
      </c>
      <c r="B302" s="13" t="s">
        <v>1613</v>
      </c>
      <c r="C302" s="13" t="s">
        <v>1544</v>
      </c>
      <c r="D302" s="27" t="s">
        <v>1615</v>
      </c>
      <c r="E302" s="13" t="s">
        <v>1614</v>
      </c>
      <c r="F302" s="43">
        <v>41988</v>
      </c>
      <c r="G302" s="43">
        <v>40544</v>
      </c>
    </row>
    <row r="303" spans="1:8" x14ac:dyDescent="0.25">
      <c r="A303" s="3" t="s">
        <v>11</v>
      </c>
      <c r="B303" s="12" t="s">
        <v>954</v>
      </c>
      <c r="C303" s="12" t="s">
        <v>955</v>
      </c>
      <c r="D303" s="25" t="s">
        <v>300</v>
      </c>
      <c r="E303" s="15" t="s">
        <v>299</v>
      </c>
      <c r="F303" s="42">
        <v>40330</v>
      </c>
      <c r="G303" s="42">
        <v>40330</v>
      </c>
    </row>
    <row r="304" spans="1:8" x14ac:dyDescent="0.25">
      <c r="A304" s="3" t="s">
        <v>2354</v>
      </c>
      <c r="B304" s="12" t="s">
        <v>1032</v>
      </c>
      <c r="C304" s="12" t="s">
        <v>530</v>
      </c>
      <c r="D304" s="25" t="s">
        <v>2347</v>
      </c>
      <c r="E304" s="15" t="s">
        <v>2348</v>
      </c>
      <c r="F304" s="42">
        <v>44914</v>
      </c>
      <c r="G304" s="42">
        <v>42736</v>
      </c>
    </row>
    <row r="305" spans="1:8" x14ac:dyDescent="0.25">
      <c r="A305" s="3" t="s">
        <v>12</v>
      </c>
      <c r="B305" s="12" t="s">
        <v>1029</v>
      </c>
      <c r="C305" s="12" t="s">
        <v>1030</v>
      </c>
      <c r="D305" s="25" t="s">
        <v>272</v>
      </c>
      <c r="E305" s="15" t="s">
        <v>271</v>
      </c>
      <c r="F305" s="42">
        <v>40637</v>
      </c>
      <c r="G305" s="42">
        <v>40637</v>
      </c>
    </row>
    <row r="306" spans="1:8" x14ac:dyDescent="0.25">
      <c r="A306" s="3" t="s">
        <v>13</v>
      </c>
      <c r="B306" s="12" t="s">
        <v>1031</v>
      </c>
      <c r="C306" s="12" t="s">
        <v>907</v>
      </c>
      <c r="D306" s="25" t="s">
        <v>314</v>
      </c>
      <c r="E306" s="15" t="s">
        <v>315</v>
      </c>
      <c r="F306" s="42">
        <v>40042</v>
      </c>
      <c r="G306" s="42">
        <v>40042</v>
      </c>
    </row>
    <row r="307" spans="1:8" x14ac:dyDescent="0.25">
      <c r="A307" s="3" t="s">
        <v>2027</v>
      </c>
      <c r="B307" s="12" t="s">
        <v>2028</v>
      </c>
      <c r="C307" s="12" t="s">
        <v>1638</v>
      </c>
      <c r="D307" s="25" t="s">
        <v>2011</v>
      </c>
      <c r="E307" s="15" t="s">
        <v>2012</v>
      </c>
      <c r="F307" s="42">
        <v>43605</v>
      </c>
      <c r="G307" s="42">
        <v>41456</v>
      </c>
    </row>
    <row r="308" spans="1:8" x14ac:dyDescent="0.25">
      <c r="A308" s="3" t="s">
        <v>14</v>
      </c>
      <c r="B308" s="12" t="s">
        <v>978</v>
      </c>
      <c r="C308" s="12" t="s">
        <v>865</v>
      </c>
      <c r="D308" s="25" t="s">
        <v>298</v>
      </c>
      <c r="E308" s="15" t="s">
        <v>282</v>
      </c>
      <c r="F308" s="42">
        <v>40350</v>
      </c>
      <c r="G308" s="42">
        <v>40350</v>
      </c>
      <c r="H308" s="37"/>
    </row>
    <row r="309" spans="1:8" x14ac:dyDescent="0.25">
      <c r="A309" s="3" t="s">
        <v>16</v>
      </c>
      <c r="B309" s="12" t="s">
        <v>1034</v>
      </c>
      <c r="C309" s="12" t="s">
        <v>872</v>
      </c>
      <c r="D309" s="25" t="s">
        <v>276</v>
      </c>
      <c r="E309" s="15" t="s">
        <v>275</v>
      </c>
      <c r="F309" s="42">
        <v>40602</v>
      </c>
      <c r="G309" s="42">
        <v>40602</v>
      </c>
    </row>
    <row r="310" spans="1:8" x14ac:dyDescent="0.25">
      <c r="A310" s="3" t="s">
        <v>15</v>
      </c>
      <c r="B310" s="12" t="s">
        <v>1032</v>
      </c>
      <c r="C310" s="12" t="s">
        <v>1033</v>
      </c>
      <c r="D310" s="25" t="s">
        <v>362</v>
      </c>
      <c r="E310" s="15" t="s">
        <v>349</v>
      </c>
      <c r="F310" s="42">
        <v>39559</v>
      </c>
      <c r="G310" s="42">
        <v>39559</v>
      </c>
    </row>
    <row r="311" spans="1:8" x14ac:dyDescent="0.25">
      <c r="A311" s="3" t="s">
        <v>466</v>
      </c>
      <c r="B311" s="12" t="s">
        <v>465</v>
      </c>
      <c r="C311" s="12" t="s">
        <v>1169</v>
      </c>
      <c r="D311" s="25" t="s">
        <v>491</v>
      </c>
      <c r="E311" s="15" t="s">
        <v>490</v>
      </c>
      <c r="F311" s="42">
        <v>41148</v>
      </c>
      <c r="G311" s="42">
        <v>41148</v>
      </c>
    </row>
    <row r="312" spans="1:8" x14ac:dyDescent="0.25">
      <c r="A312" s="3" t="s">
        <v>1606</v>
      </c>
      <c r="B312" s="12" t="s">
        <v>1605</v>
      </c>
      <c r="C312" s="12" t="s">
        <v>1597</v>
      </c>
      <c r="D312" s="25" t="s">
        <v>1588</v>
      </c>
      <c r="E312" s="15" t="s">
        <v>1588</v>
      </c>
      <c r="F312" s="42">
        <v>41673</v>
      </c>
      <c r="G312" s="42">
        <v>41673</v>
      </c>
    </row>
    <row r="313" spans="1:8" x14ac:dyDescent="0.25">
      <c r="A313" s="3" t="s">
        <v>17</v>
      </c>
      <c r="B313" s="12" t="s">
        <v>1035</v>
      </c>
      <c r="C313" s="12" t="s">
        <v>1036</v>
      </c>
      <c r="D313" s="25" t="s">
        <v>345</v>
      </c>
      <c r="E313" s="15" t="s">
        <v>344</v>
      </c>
      <c r="F313" s="42">
        <v>39693</v>
      </c>
      <c r="G313" s="42">
        <v>39693</v>
      </c>
    </row>
    <row r="314" spans="1:8" x14ac:dyDescent="0.25">
      <c r="A314" s="3" t="s">
        <v>18</v>
      </c>
      <c r="B314" s="12" t="s">
        <v>1037</v>
      </c>
      <c r="C314" s="12" t="s">
        <v>865</v>
      </c>
      <c r="D314" s="25" t="s">
        <v>296</v>
      </c>
      <c r="E314" s="15" t="s">
        <v>295</v>
      </c>
      <c r="F314" s="42">
        <v>40378</v>
      </c>
      <c r="G314" s="42">
        <v>40378</v>
      </c>
    </row>
    <row r="315" spans="1:8" x14ac:dyDescent="0.25">
      <c r="A315" s="3" t="s">
        <v>19</v>
      </c>
      <c r="B315" s="12" t="s">
        <v>1038</v>
      </c>
      <c r="C315" s="12" t="s">
        <v>1039</v>
      </c>
      <c r="D315" s="25" t="s">
        <v>278</v>
      </c>
      <c r="E315" s="15" t="s">
        <v>277</v>
      </c>
      <c r="F315" s="42">
        <v>40596</v>
      </c>
      <c r="G315" s="42">
        <v>40596</v>
      </c>
    </row>
    <row r="316" spans="1:8" x14ac:dyDescent="0.25">
      <c r="A316" s="3" t="s">
        <v>20</v>
      </c>
      <c r="B316" s="12" t="s">
        <v>1040</v>
      </c>
      <c r="C316" s="12" t="s">
        <v>869</v>
      </c>
      <c r="D316" s="25" t="s">
        <v>450</v>
      </c>
      <c r="E316" s="15" t="s">
        <v>449</v>
      </c>
      <c r="F316" s="42">
        <v>39811</v>
      </c>
      <c r="G316" s="42">
        <v>39811</v>
      </c>
    </row>
    <row r="317" spans="1:8" x14ac:dyDescent="0.25">
      <c r="A317" s="3" t="s">
        <v>1837</v>
      </c>
      <c r="B317" s="12" t="s">
        <v>1838</v>
      </c>
      <c r="C317" s="12" t="s">
        <v>1597</v>
      </c>
      <c r="D317" s="25" t="s">
        <v>1839</v>
      </c>
      <c r="E317" s="15" t="s">
        <v>1842</v>
      </c>
      <c r="F317" s="42">
        <v>42485</v>
      </c>
      <c r="G317" s="42">
        <v>41275</v>
      </c>
    </row>
    <row r="318" spans="1:8" x14ac:dyDescent="0.25">
      <c r="A318" s="3" t="s">
        <v>22</v>
      </c>
      <c r="B318" s="12" t="s">
        <v>1042</v>
      </c>
      <c r="C318" s="12" t="s">
        <v>872</v>
      </c>
      <c r="D318" s="25" t="s">
        <v>282</v>
      </c>
      <c r="E318" s="15" t="s">
        <v>281</v>
      </c>
      <c r="F318" s="42">
        <v>40469</v>
      </c>
      <c r="G318" s="42">
        <v>40469</v>
      </c>
    </row>
    <row r="319" spans="1:8" x14ac:dyDescent="0.25">
      <c r="A319" s="3" t="s">
        <v>2429</v>
      </c>
      <c r="B319" s="12" t="s">
        <v>989</v>
      </c>
      <c r="C319" s="12" t="s">
        <v>1169</v>
      </c>
      <c r="D319" s="25" t="s">
        <v>2409</v>
      </c>
      <c r="E319" s="15" t="s">
        <v>2420</v>
      </c>
      <c r="F319" s="42">
        <v>45130</v>
      </c>
      <c r="G319" s="42">
        <v>42736</v>
      </c>
    </row>
    <row r="320" spans="1:8" x14ac:dyDescent="0.25">
      <c r="A320" s="3" t="s">
        <v>21</v>
      </c>
      <c r="B320" s="12" t="s">
        <v>1041</v>
      </c>
      <c r="C320" s="12" t="s">
        <v>867</v>
      </c>
      <c r="D320" s="25" t="s">
        <v>361</v>
      </c>
      <c r="E320" s="15" t="s">
        <v>360</v>
      </c>
      <c r="F320" s="42">
        <v>39587</v>
      </c>
      <c r="G320" s="42">
        <v>39587</v>
      </c>
    </row>
    <row r="321" spans="1:349" x14ac:dyDescent="0.25">
      <c r="A321" s="3" t="s">
        <v>2589</v>
      </c>
      <c r="B321" s="12" t="s">
        <v>2590</v>
      </c>
      <c r="C321" s="12" t="s">
        <v>1169</v>
      </c>
      <c r="D321" s="25" t="s">
        <v>2591</v>
      </c>
      <c r="E321" s="15" t="s">
        <v>2591</v>
      </c>
      <c r="F321" s="42">
        <v>45432</v>
      </c>
      <c r="G321" s="42">
        <v>44075</v>
      </c>
    </row>
    <row r="322" spans="1:349" x14ac:dyDescent="0.25">
      <c r="A322" s="3" t="s">
        <v>442</v>
      </c>
      <c r="B322" s="12" t="s">
        <v>443</v>
      </c>
      <c r="C322" s="12" t="s">
        <v>913</v>
      </c>
      <c r="D322" s="25" t="s">
        <v>440</v>
      </c>
      <c r="E322" s="15" t="s">
        <v>439</v>
      </c>
      <c r="F322" s="42">
        <v>40210</v>
      </c>
      <c r="G322" s="42">
        <v>40210</v>
      </c>
    </row>
    <row r="323" spans="1:349" x14ac:dyDescent="0.25">
      <c r="A323" s="3" t="s">
        <v>23</v>
      </c>
      <c r="B323" s="12" t="s">
        <v>864</v>
      </c>
      <c r="C323" s="12" t="s">
        <v>865</v>
      </c>
      <c r="D323" s="25" t="s">
        <v>345</v>
      </c>
      <c r="E323" s="15" t="s">
        <v>344</v>
      </c>
      <c r="F323" s="42">
        <v>39693</v>
      </c>
      <c r="G323" s="42">
        <v>39693</v>
      </c>
    </row>
    <row r="324" spans="1:349" x14ac:dyDescent="0.25">
      <c r="A324" s="3" t="s">
        <v>24</v>
      </c>
      <c r="B324" s="12" t="s">
        <v>956</v>
      </c>
      <c r="C324" s="12" t="s">
        <v>929</v>
      </c>
      <c r="D324" s="25" t="s">
        <v>454</v>
      </c>
      <c r="E324" s="15" t="s">
        <v>457</v>
      </c>
      <c r="F324" s="42">
        <v>39503</v>
      </c>
      <c r="G324" s="42">
        <v>39503</v>
      </c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  <c r="IX324" s="5"/>
      <c r="IY324" s="5"/>
      <c r="IZ324" s="5"/>
      <c r="JA324" s="5"/>
      <c r="JB324" s="5"/>
      <c r="JC324" s="5"/>
      <c r="JD324" s="5"/>
      <c r="JE324" s="5"/>
      <c r="JF324" s="5"/>
      <c r="JG324" s="5"/>
      <c r="JH324" s="5"/>
      <c r="JI324" s="5"/>
      <c r="JJ324" s="5"/>
      <c r="JK324" s="5"/>
      <c r="JL324" s="5"/>
      <c r="JM324" s="5"/>
      <c r="JN324" s="5"/>
      <c r="JO324" s="5"/>
      <c r="JP324" s="5"/>
      <c r="JQ324" s="5"/>
      <c r="JR324" s="5"/>
      <c r="JS324" s="5"/>
      <c r="JT324" s="5"/>
      <c r="JU324" s="5"/>
      <c r="JV324" s="5"/>
      <c r="JW324" s="5"/>
      <c r="JX324" s="5"/>
      <c r="JY324" s="5"/>
      <c r="JZ324" s="5"/>
      <c r="KA324" s="5"/>
      <c r="KB324" s="5"/>
      <c r="KC324" s="5"/>
      <c r="KD324" s="5"/>
      <c r="KE324" s="5"/>
      <c r="KF324" s="5"/>
      <c r="KG324" s="5"/>
      <c r="KH324" s="5"/>
      <c r="KI324" s="5"/>
      <c r="KJ324" s="5"/>
      <c r="KK324" s="5"/>
      <c r="KL324" s="5"/>
      <c r="KM324" s="5"/>
      <c r="KN324" s="5"/>
      <c r="KO324" s="5"/>
      <c r="KP324" s="5"/>
      <c r="KQ324" s="5"/>
      <c r="KR324" s="5"/>
      <c r="KS324" s="5"/>
      <c r="KT324" s="5"/>
      <c r="KU324" s="5"/>
      <c r="KV324" s="5"/>
      <c r="KW324" s="5"/>
      <c r="KX324" s="5"/>
      <c r="KY324" s="5"/>
      <c r="KZ324" s="5"/>
      <c r="LA324" s="5"/>
      <c r="LB324" s="5"/>
      <c r="LC324" s="5"/>
      <c r="LD324" s="5"/>
      <c r="LE324" s="5"/>
      <c r="LF324" s="5"/>
      <c r="LG324" s="5"/>
      <c r="LH324" s="5"/>
      <c r="LI324" s="5"/>
      <c r="LJ324" s="5"/>
      <c r="LK324" s="5"/>
      <c r="LL324" s="5"/>
      <c r="LM324" s="5"/>
      <c r="LN324" s="5"/>
      <c r="LO324" s="5"/>
      <c r="LP324" s="5"/>
      <c r="LQ324" s="5"/>
      <c r="LR324" s="5"/>
      <c r="LS324" s="5"/>
      <c r="LT324" s="5"/>
      <c r="LU324" s="5"/>
      <c r="LV324" s="5"/>
      <c r="LW324" s="5"/>
      <c r="LX324" s="5"/>
      <c r="LY324" s="5"/>
      <c r="LZ324" s="5"/>
      <c r="MA324" s="5"/>
      <c r="MB324" s="5"/>
      <c r="MC324" s="5"/>
      <c r="MD324" s="5"/>
      <c r="ME324" s="5"/>
      <c r="MF324" s="5"/>
      <c r="MG324" s="5"/>
      <c r="MH324" s="5"/>
      <c r="MI324" s="5"/>
      <c r="MJ324" s="5"/>
      <c r="MK324" s="5"/>
    </row>
    <row r="325" spans="1:349" x14ac:dyDescent="0.25">
      <c r="A325" s="3" t="s">
        <v>25</v>
      </c>
      <c r="B325" s="12" t="s">
        <v>1043</v>
      </c>
      <c r="C325" s="12" t="s">
        <v>1044</v>
      </c>
      <c r="D325" s="25" t="s">
        <v>693</v>
      </c>
      <c r="E325" s="15" t="s">
        <v>692</v>
      </c>
      <c r="F325" s="42">
        <v>40827</v>
      </c>
      <c r="G325" s="42">
        <v>40827</v>
      </c>
    </row>
    <row r="326" spans="1:349" x14ac:dyDescent="0.25">
      <c r="A326" s="21" t="s">
        <v>1828</v>
      </c>
      <c r="B326" s="32" t="s">
        <v>940</v>
      </c>
      <c r="C326" s="14" t="s">
        <v>1573</v>
      </c>
      <c r="D326" s="28" t="s">
        <v>1789</v>
      </c>
      <c r="E326" s="14" t="s">
        <v>1766</v>
      </c>
      <c r="F326" s="45">
        <v>42321</v>
      </c>
      <c r="G326" s="45">
        <v>40179</v>
      </c>
    </row>
    <row r="327" spans="1:349" x14ac:dyDescent="0.25">
      <c r="A327" s="3" t="s">
        <v>1404</v>
      </c>
      <c r="B327" s="12" t="s">
        <v>875</v>
      </c>
      <c r="C327" s="12" t="s">
        <v>865</v>
      </c>
      <c r="D327" s="25" t="s">
        <v>686</v>
      </c>
      <c r="E327" s="15" t="s">
        <v>686</v>
      </c>
      <c r="F327" s="42">
        <v>41008</v>
      </c>
      <c r="G327" s="42">
        <v>41008</v>
      </c>
    </row>
    <row r="328" spans="1:349" x14ac:dyDescent="0.25">
      <c r="A328" s="3" t="s">
        <v>2184</v>
      </c>
      <c r="B328" s="12" t="s">
        <v>1146</v>
      </c>
      <c r="C328" s="12" t="s">
        <v>1563</v>
      </c>
      <c r="D328" s="25" t="s">
        <v>2132</v>
      </c>
      <c r="E328" s="15" t="s">
        <v>2133</v>
      </c>
      <c r="F328" s="42">
        <v>43857</v>
      </c>
      <c r="G328" s="42">
        <v>41640</v>
      </c>
    </row>
    <row r="329" spans="1:349" x14ac:dyDescent="0.25">
      <c r="A329" s="3" t="s">
        <v>2192</v>
      </c>
      <c r="B329" s="12" t="s">
        <v>932</v>
      </c>
      <c r="C329" s="12" t="s">
        <v>489</v>
      </c>
      <c r="D329" s="25" t="s">
        <v>2186</v>
      </c>
      <c r="E329" s="15" t="s">
        <v>2187</v>
      </c>
      <c r="F329" s="42">
        <v>44536</v>
      </c>
      <c r="G329" s="42">
        <v>42736</v>
      </c>
    </row>
    <row r="330" spans="1:349" x14ac:dyDescent="0.25">
      <c r="A330" s="3" t="s">
        <v>26</v>
      </c>
      <c r="B330" s="12" t="s">
        <v>1045</v>
      </c>
      <c r="C330" s="12" t="s">
        <v>1009</v>
      </c>
      <c r="D330" s="25" t="s">
        <v>434</v>
      </c>
      <c r="E330" s="15" t="s">
        <v>433</v>
      </c>
      <c r="F330" s="42">
        <v>40532</v>
      </c>
      <c r="G330" s="42">
        <v>40532</v>
      </c>
    </row>
    <row r="331" spans="1:349" x14ac:dyDescent="0.25">
      <c r="A331" s="3" t="s">
        <v>1819</v>
      </c>
      <c r="B331" s="12" t="s">
        <v>1046</v>
      </c>
      <c r="C331" s="12" t="s">
        <v>1785</v>
      </c>
      <c r="D331" s="25" t="s">
        <v>1843</v>
      </c>
      <c r="E331" s="15" t="s">
        <v>1844</v>
      </c>
      <c r="F331" s="42">
        <v>42499</v>
      </c>
      <c r="G331" s="42">
        <v>40909</v>
      </c>
    </row>
    <row r="332" spans="1:349" s="5" customFormat="1" x14ac:dyDescent="0.25">
      <c r="A332" s="3" t="s">
        <v>27</v>
      </c>
      <c r="B332" s="12" t="s">
        <v>1046</v>
      </c>
      <c r="C332" s="12" t="s">
        <v>927</v>
      </c>
      <c r="D332" s="25" t="s">
        <v>356</v>
      </c>
      <c r="E332" s="15" t="s">
        <v>357</v>
      </c>
      <c r="F332" s="42">
        <v>39615</v>
      </c>
      <c r="G332" s="42">
        <v>39615</v>
      </c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  <c r="IX332" s="1"/>
      <c r="IY332" s="1"/>
      <c r="IZ332" s="1"/>
      <c r="JA332" s="1"/>
      <c r="JB332" s="1"/>
      <c r="JC332" s="1"/>
      <c r="JD332" s="1"/>
      <c r="JE332" s="1"/>
      <c r="JF332" s="1"/>
      <c r="JG332" s="1"/>
      <c r="JH332" s="1"/>
      <c r="JI332" s="1"/>
      <c r="JJ332" s="1"/>
      <c r="JK332" s="1"/>
      <c r="JL332" s="1"/>
      <c r="JM332" s="1"/>
      <c r="JN332" s="1"/>
      <c r="JO332" s="1"/>
      <c r="JP332" s="1"/>
      <c r="JQ332" s="1"/>
      <c r="JR332" s="1"/>
      <c r="JS332" s="1"/>
      <c r="JT332" s="1"/>
      <c r="JU332" s="1"/>
      <c r="JV332" s="1"/>
      <c r="JW332" s="1"/>
      <c r="JX332" s="1"/>
      <c r="JY332" s="1"/>
      <c r="JZ332" s="1"/>
      <c r="KA332" s="1"/>
      <c r="KB332" s="1"/>
      <c r="KC332" s="1"/>
      <c r="KD332" s="1"/>
      <c r="KE332" s="1"/>
      <c r="KF332" s="1"/>
      <c r="KG332" s="1"/>
      <c r="KH332" s="1"/>
      <c r="KI332" s="1"/>
      <c r="KJ332" s="1"/>
      <c r="KK332" s="1"/>
      <c r="KL332" s="1"/>
      <c r="KM332" s="1"/>
      <c r="KN332" s="1"/>
      <c r="KO332" s="1"/>
      <c r="KP332" s="1"/>
      <c r="KQ332" s="1"/>
      <c r="KR332" s="1"/>
      <c r="KS332" s="1"/>
      <c r="KT332" s="1"/>
      <c r="KU332" s="1"/>
      <c r="KV332" s="1"/>
      <c r="KW332" s="1"/>
      <c r="KX332" s="1"/>
      <c r="KY332" s="1"/>
      <c r="KZ332" s="1"/>
      <c r="LA332" s="1"/>
      <c r="LB332" s="1"/>
      <c r="LC332" s="1"/>
      <c r="LD332" s="1"/>
      <c r="LE332" s="1"/>
      <c r="LF332" s="1"/>
      <c r="LG332" s="1"/>
      <c r="LH332" s="1"/>
      <c r="LI332" s="1"/>
      <c r="LJ332" s="1"/>
      <c r="LK332" s="1"/>
      <c r="LL332" s="1"/>
      <c r="LM332" s="1"/>
      <c r="LN332" s="1"/>
      <c r="LO332" s="1"/>
      <c r="LP332" s="1"/>
      <c r="LQ332" s="1"/>
      <c r="LR332" s="1"/>
      <c r="LS332" s="1"/>
      <c r="LT332" s="1"/>
      <c r="LU332" s="1"/>
      <c r="LV332" s="1"/>
      <c r="LW332" s="1"/>
      <c r="LX332" s="1"/>
      <c r="LY332" s="1"/>
      <c r="LZ332" s="1"/>
      <c r="MA332" s="1"/>
      <c r="MB332" s="1"/>
      <c r="MC332" s="1"/>
      <c r="MD332" s="1"/>
      <c r="ME332" s="1"/>
      <c r="MF332" s="1"/>
      <c r="MG332" s="1"/>
      <c r="MH332" s="1"/>
      <c r="MI332" s="1"/>
      <c r="MJ332" s="1"/>
      <c r="MK332" s="1"/>
    </row>
    <row r="333" spans="1:349" x14ac:dyDescent="0.25">
      <c r="A333" s="3" t="s">
        <v>28</v>
      </c>
      <c r="B333" s="12" t="s">
        <v>1047</v>
      </c>
      <c r="C333" s="12" t="s">
        <v>982</v>
      </c>
      <c r="D333" s="25" t="s">
        <v>693</v>
      </c>
      <c r="E333" s="15" t="s">
        <v>692</v>
      </c>
      <c r="F333" s="42">
        <v>40827</v>
      </c>
      <c r="G333" s="42">
        <v>40827</v>
      </c>
    </row>
    <row r="334" spans="1:349" x14ac:dyDescent="0.25">
      <c r="A334" s="21" t="s">
        <v>1790</v>
      </c>
      <c r="B334" s="32" t="s">
        <v>1791</v>
      </c>
      <c r="C334" s="14" t="s">
        <v>1169</v>
      </c>
      <c r="D334" s="28" t="s">
        <v>1789</v>
      </c>
      <c r="E334" s="14" t="s">
        <v>1766</v>
      </c>
      <c r="F334" s="45">
        <v>42321</v>
      </c>
      <c r="G334" s="45">
        <v>40544</v>
      </c>
    </row>
    <row r="335" spans="1:349" x14ac:dyDescent="0.25">
      <c r="A335" s="21" t="s">
        <v>1811</v>
      </c>
      <c r="B335" s="32" t="s">
        <v>1202</v>
      </c>
      <c r="C335" s="14" t="s">
        <v>1126</v>
      </c>
      <c r="D335" s="28" t="s">
        <v>1812</v>
      </c>
      <c r="E335" s="14" t="s">
        <v>1778</v>
      </c>
      <c r="F335" s="45">
        <v>42345</v>
      </c>
      <c r="G335" s="45">
        <v>39448</v>
      </c>
      <c r="H335" s="18"/>
    </row>
    <row r="336" spans="1:349" x14ac:dyDescent="0.25">
      <c r="A336" s="3" t="s">
        <v>29</v>
      </c>
      <c r="B336" s="12" t="s">
        <v>989</v>
      </c>
      <c r="C336" s="12" t="s">
        <v>872</v>
      </c>
      <c r="D336" s="25" t="s">
        <v>376</v>
      </c>
      <c r="E336" s="15" t="s">
        <v>375</v>
      </c>
      <c r="F336" s="42">
        <v>39349</v>
      </c>
      <c r="G336" s="42">
        <v>39349</v>
      </c>
      <c r="H336" s="13"/>
    </row>
    <row r="337" spans="1:8" x14ac:dyDescent="0.25">
      <c r="A337" s="3" t="s">
        <v>29</v>
      </c>
      <c r="B337" s="12" t="s">
        <v>989</v>
      </c>
      <c r="C337" s="12" t="s">
        <v>872</v>
      </c>
      <c r="D337" s="25" t="s">
        <v>459</v>
      </c>
      <c r="E337" s="15" t="s">
        <v>458</v>
      </c>
      <c r="F337" s="42">
        <v>39461</v>
      </c>
      <c r="G337" s="42">
        <v>39461</v>
      </c>
    </row>
    <row r="338" spans="1:8" x14ac:dyDescent="0.25">
      <c r="A338" s="8" t="s">
        <v>1710</v>
      </c>
      <c r="B338" s="13" t="s">
        <v>1711</v>
      </c>
      <c r="C338" s="13" t="s">
        <v>1712</v>
      </c>
      <c r="D338" s="27" t="s">
        <v>1704</v>
      </c>
      <c r="E338" s="13" t="s">
        <v>1704</v>
      </c>
      <c r="F338" s="43">
        <v>42086</v>
      </c>
      <c r="G338" s="43">
        <v>39814</v>
      </c>
    </row>
    <row r="339" spans="1:8" x14ac:dyDescent="0.25">
      <c r="A339" s="3" t="s">
        <v>30</v>
      </c>
      <c r="B339" s="12" t="s">
        <v>1032</v>
      </c>
      <c r="C339" s="12" t="s">
        <v>1033</v>
      </c>
      <c r="D339" s="25" t="s">
        <v>325</v>
      </c>
      <c r="E339" s="15" t="s">
        <v>311</v>
      </c>
      <c r="F339" s="42">
        <v>39944</v>
      </c>
      <c r="G339" s="42">
        <v>39944</v>
      </c>
    </row>
    <row r="340" spans="1:8" x14ac:dyDescent="0.25">
      <c r="A340" s="3" t="s">
        <v>31</v>
      </c>
      <c r="B340" s="12" t="s">
        <v>989</v>
      </c>
      <c r="C340" s="12" t="s">
        <v>872</v>
      </c>
      <c r="D340" s="25" t="s">
        <v>393</v>
      </c>
      <c r="E340" s="15" t="s">
        <v>392</v>
      </c>
      <c r="F340" s="42">
        <v>39195</v>
      </c>
      <c r="G340" s="42">
        <v>39195</v>
      </c>
      <c r="H340" s="13"/>
    </row>
    <row r="341" spans="1:8" x14ac:dyDescent="0.25">
      <c r="A341" s="3" t="s">
        <v>2280</v>
      </c>
      <c r="B341" s="12" t="s">
        <v>2281</v>
      </c>
      <c r="C341" s="12" t="s">
        <v>1621</v>
      </c>
      <c r="D341" s="25" t="s">
        <v>2273</v>
      </c>
      <c r="E341" s="15" t="s">
        <v>2270</v>
      </c>
      <c r="F341" s="42">
        <v>44788</v>
      </c>
      <c r="G341" s="42">
        <v>43101</v>
      </c>
    </row>
    <row r="342" spans="1:8" x14ac:dyDescent="0.25">
      <c r="A342" s="3" t="s">
        <v>32</v>
      </c>
      <c r="B342" s="12" t="s">
        <v>1048</v>
      </c>
      <c r="C342" s="12" t="s">
        <v>1030</v>
      </c>
      <c r="D342" s="25" t="s">
        <v>454</v>
      </c>
      <c r="E342" s="15" t="s">
        <v>457</v>
      </c>
      <c r="F342" s="42">
        <v>39503</v>
      </c>
      <c r="G342" s="42">
        <v>39503</v>
      </c>
    </row>
    <row r="343" spans="1:8" x14ac:dyDescent="0.25">
      <c r="A343" s="3" t="s">
        <v>33</v>
      </c>
      <c r="B343" s="12" t="s">
        <v>1032</v>
      </c>
      <c r="C343" s="12" t="s">
        <v>1033</v>
      </c>
      <c r="D343" s="25" t="s">
        <v>368</v>
      </c>
      <c r="E343" s="15" t="s">
        <v>367</v>
      </c>
      <c r="F343" s="42">
        <v>39419</v>
      </c>
      <c r="G343" s="42">
        <v>39419</v>
      </c>
      <c r="H343" s="13"/>
    </row>
    <row r="344" spans="1:8" x14ac:dyDescent="0.25">
      <c r="A344" s="3" t="s">
        <v>1878</v>
      </c>
      <c r="B344" s="12" t="s">
        <v>1879</v>
      </c>
      <c r="C344" s="12" t="s">
        <v>1712</v>
      </c>
      <c r="D344" s="25" t="s">
        <v>1880</v>
      </c>
      <c r="E344" s="15" t="s">
        <v>1876</v>
      </c>
      <c r="F344" s="42">
        <v>42667</v>
      </c>
      <c r="G344" s="42">
        <v>41456</v>
      </c>
    </row>
    <row r="345" spans="1:8" x14ac:dyDescent="0.25">
      <c r="A345" s="3" t="s">
        <v>1881</v>
      </c>
      <c r="B345" s="12" t="s">
        <v>1879</v>
      </c>
      <c r="C345" s="12" t="s">
        <v>1712</v>
      </c>
      <c r="D345" s="25" t="s">
        <v>1880</v>
      </c>
      <c r="E345" s="15" t="s">
        <v>1876</v>
      </c>
      <c r="F345" s="42">
        <v>42667</v>
      </c>
      <c r="G345" s="42">
        <v>41456</v>
      </c>
    </row>
    <row r="346" spans="1:8" x14ac:dyDescent="0.25">
      <c r="A346" s="3" t="s">
        <v>34</v>
      </c>
      <c r="B346" s="12" t="s">
        <v>1049</v>
      </c>
      <c r="C346" s="12" t="s">
        <v>872</v>
      </c>
      <c r="D346" s="25" t="s">
        <v>305</v>
      </c>
      <c r="E346" s="15" t="s">
        <v>304</v>
      </c>
      <c r="F346" s="42">
        <v>40252</v>
      </c>
      <c r="G346" s="42">
        <v>40252</v>
      </c>
    </row>
    <row r="347" spans="1:8" x14ac:dyDescent="0.25">
      <c r="A347" s="3" t="s">
        <v>35</v>
      </c>
      <c r="B347" s="12" t="s">
        <v>1050</v>
      </c>
      <c r="C347" s="12" t="s">
        <v>907</v>
      </c>
      <c r="D347" s="25" t="s">
        <v>322</v>
      </c>
      <c r="E347" s="15" t="s">
        <v>323</v>
      </c>
      <c r="F347" s="42">
        <v>39951</v>
      </c>
      <c r="G347" s="42">
        <v>39951</v>
      </c>
    </row>
    <row r="348" spans="1:8" x14ac:dyDescent="0.25">
      <c r="A348" s="3" t="s">
        <v>2029</v>
      </c>
      <c r="B348" s="12" t="s">
        <v>1046</v>
      </c>
      <c r="C348" s="12" t="s">
        <v>1785</v>
      </c>
      <c r="D348" s="25" t="s">
        <v>2011</v>
      </c>
      <c r="E348" s="15" t="s">
        <v>2012</v>
      </c>
      <c r="F348" s="42">
        <v>43605</v>
      </c>
      <c r="G348" s="42">
        <v>41122</v>
      </c>
    </row>
    <row r="349" spans="1:8" x14ac:dyDescent="0.25">
      <c r="A349" s="3" t="s">
        <v>36</v>
      </c>
      <c r="B349" s="12" t="s">
        <v>1051</v>
      </c>
      <c r="C349" s="12" t="s">
        <v>874</v>
      </c>
      <c r="D349" s="25" t="s">
        <v>363</v>
      </c>
      <c r="E349" s="15" t="s">
        <v>359</v>
      </c>
      <c r="F349" s="42">
        <v>39538</v>
      </c>
      <c r="G349" s="42">
        <v>39538</v>
      </c>
    </row>
    <row r="350" spans="1:8" x14ac:dyDescent="0.25">
      <c r="A350" s="3" t="s">
        <v>2303</v>
      </c>
      <c r="B350" s="12" t="s">
        <v>2045</v>
      </c>
      <c r="C350" s="12" t="s">
        <v>1169</v>
      </c>
      <c r="D350" s="25" t="s">
        <v>2304</v>
      </c>
      <c r="E350" s="15" t="s">
        <v>2305</v>
      </c>
      <c r="F350" s="42">
        <v>44810</v>
      </c>
      <c r="G350" s="42">
        <v>42583</v>
      </c>
    </row>
    <row r="351" spans="1:8" x14ac:dyDescent="0.25">
      <c r="A351" s="3" t="s">
        <v>495</v>
      </c>
      <c r="B351" s="12" t="s">
        <v>496</v>
      </c>
      <c r="C351" s="12" t="s">
        <v>872</v>
      </c>
      <c r="D351" s="25" t="s">
        <v>523</v>
      </c>
      <c r="E351" s="12" t="s">
        <v>522</v>
      </c>
      <c r="F351" s="42">
        <v>41218</v>
      </c>
      <c r="G351" s="42">
        <v>41218</v>
      </c>
    </row>
    <row r="352" spans="1:8" x14ac:dyDescent="0.25">
      <c r="A352" s="3" t="s">
        <v>1609</v>
      </c>
      <c r="B352" s="12" t="s">
        <v>1280</v>
      </c>
      <c r="C352" s="12" t="s">
        <v>1017</v>
      </c>
      <c r="D352" s="25" t="s">
        <v>1588</v>
      </c>
      <c r="E352" s="12" t="s">
        <v>1610</v>
      </c>
      <c r="F352" s="42">
        <v>41673</v>
      </c>
      <c r="G352" s="42">
        <v>41673</v>
      </c>
    </row>
    <row r="353" spans="1:8" x14ac:dyDescent="0.25">
      <c r="A353" s="8" t="s">
        <v>1822</v>
      </c>
      <c r="B353" s="13" t="s">
        <v>1121</v>
      </c>
      <c r="C353" s="13" t="s">
        <v>1169</v>
      </c>
      <c r="D353" s="27" t="s">
        <v>1615</v>
      </c>
      <c r="E353" s="13" t="s">
        <v>1633</v>
      </c>
      <c r="F353" s="43">
        <v>41988</v>
      </c>
      <c r="G353" s="43">
        <v>39448</v>
      </c>
      <c r="H353" s="18"/>
    </row>
    <row r="354" spans="1:8" x14ac:dyDescent="0.25">
      <c r="A354" s="3" t="s">
        <v>37</v>
      </c>
      <c r="B354" s="12" t="s">
        <v>1052</v>
      </c>
      <c r="C354" s="12" t="s">
        <v>872</v>
      </c>
      <c r="D354" s="25" t="s">
        <v>322</v>
      </c>
      <c r="E354" s="15" t="s">
        <v>323</v>
      </c>
      <c r="F354" s="42">
        <v>39951</v>
      </c>
      <c r="G354" s="42">
        <v>39951</v>
      </c>
    </row>
    <row r="355" spans="1:8" x14ac:dyDescent="0.25">
      <c r="A355" s="3" t="s">
        <v>1539</v>
      </c>
      <c r="B355" s="12" t="s">
        <v>876</v>
      </c>
      <c r="C355" s="12" t="s">
        <v>872</v>
      </c>
      <c r="D355" s="25" t="s">
        <v>687</v>
      </c>
      <c r="E355" s="15" t="s">
        <v>682</v>
      </c>
      <c r="F355" s="42">
        <v>41015</v>
      </c>
      <c r="G355" s="42">
        <v>41015</v>
      </c>
    </row>
    <row r="356" spans="1:8" x14ac:dyDescent="0.25">
      <c r="A356" s="3" t="s">
        <v>38</v>
      </c>
      <c r="B356" s="12" t="s">
        <v>1053</v>
      </c>
      <c r="C356" s="12" t="s">
        <v>869</v>
      </c>
      <c r="D356" s="25" t="s">
        <v>333</v>
      </c>
      <c r="E356" s="15" t="s">
        <v>332</v>
      </c>
      <c r="F356" s="42">
        <v>39874</v>
      </c>
      <c r="G356" s="42">
        <v>39874</v>
      </c>
    </row>
    <row r="357" spans="1:8" x14ac:dyDescent="0.25">
      <c r="A357" s="3" t="s">
        <v>39</v>
      </c>
      <c r="B357" s="12" t="s">
        <v>1054</v>
      </c>
      <c r="C357" s="12" t="s">
        <v>869</v>
      </c>
      <c r="D357" s="25" t="s">
        <v>292</v>
      </c>
      <c r="E357" s="15" t="s">
        <v>291</v>
      </c>
      <c r="F357" s="42">
        <v>40413</v>
      </c>
      <c r="G357" s="42">
        <v>40413</v>
      </c>
    </row>
    <row r="358" spans="1:8" x14ac:dyDescent="0.25">
      <c r="A358" s="3" t="s">
        <v>39</v>
      </c>
      <c r="B358" s="12" t="s">
        <v>878</v>
      </c>
      <c r="C358" s="12" t="s">
        <v>879</v>
      </c>
      <c r="D358" s="25" t="s">
        <v>280</v>
      </c>
      <c r="E358" s="15" t="s">
        <v>279</v>
      </c>
      <c r="F358" s="42">
        <v>40483</v>
      </c>
      <c r="G358" s="42">
        <v>40483</v>
      </c>
    </row>
    <row r="359" spans="1:8" x14ac:dyDescent="0.25">
      <c r="A359" s="3" t="s">
        <v>40</v>
      </c>
      <c r="B359" s="12" t="s">
        <v>1055</v>
      </c>
      <c r="C359" s="12" t="s">
        <v>913</v>
      </c>
      <c r="D359" s="25" t="s">
        <v>294</v>
      </c>
      <c r="E359" s="15" t="s">
        <v>293</v>
      </c>
      <c r="F359" s="42">
        <v>40385</v>
      </c>
      <c r="G359" s="42">
        <v>40385</v>
      </c>
    </row>
    <row r="360" spans="1:8" x14ac:dyDescent="0.25">
      <c r="A360" s="3" t="s">
        <v>1590</v>
      </c>
      <c r="B360" s="18" t="s">
        <v>1097</v>
      </c>
      <c r="C360" s="18" t="s">
        <v>1169</v>
      </c>
      <c r="D360" s="27" t="s">
        <v>1588</v>
      </c>
      <c r="E360" s="15" t="s">
        <v>1587</v>
      </c>
      <c r="F360" s="42">
        <v>41673</v>
      </c>
      <c r="G360" s="42">
        <v>41673</v>
      </c>
    </row>
    <row r="361" spans="1:8" x14ac:dyDescent="0.25">
      <c r="A361" s="3" t="s">
        <v>41</v>
      </c>
      <c r="B361" s="12" t="s">
        <v>1056</v>
      </c>
      <c r="C361" s="12" t="s">
        <v>1036</v>
      </c>
      <c r="D361" s="25" t="s">
        <v>345</v>
      </c>
      <c r="E361" s="15" t="s">
        <v>344</v>
      </c>
      <c r="F361" s="42">
        <v>39693</v>
      </c>
      <c r="G361" s="42">
        <v>39693</v>
      </c>
    </row>
    <row r="362" spans="1:8" x14ac:dyDescent="0.25">
      <c r="A362" s="3" t="s">
        <v>42</v>
      </c>
      <c r="B362" s="12" t="s">
        <v>1056</v>
      </c>
      <c r="C362" s="12" t="s">
        <v>1036</v>
      </c>
      <c r="D362" s="25" t="s">
        <v>366</v>
      </c>
      <c r="E362" s="15" t="s">
        <v>365</v>
      </c>
      <c r="F362" s="42">
        <v>39433</v>
      </c>
      <c r="G362" s="42">
        <v>39433</v>
      </c>
      <c r="H362" s="13"/>
    </row>
    <row r="363" spans="1:8" x14ac:dyDescent="0.25">
      <c r="A363" s="3" t="s">
        <v>43</v>
      </c>
      <c r="B363" s="12" t="s">
        <v>1057</v>
      </c>
      <c r="C363" s="12" t="s">
        <v>863</v>
      </c>
      <c r="D363" s="25" t="s">
        <v>294</v>
      </c>
      <c r="E363" s="15" t="s">
        <v>293</v>
      </c>
      <c r="F363" s="42">
        <v>40385</v>
      </c>
      <c r="G363" s="42">
        <v>40385</v>
      </c>
    </row>
    <row r="364" spans="1:8" x14ac:dyDescent="0.25">
      <c r="A364" s="3" t="s">
        <v>44</v>
      </c>
      <c r="B364" s="12" t="s">
        <v>914</v>
      </c>
      <c r="C364" s="12" t="s">
        <v>869</v>
      </c>
      <c r="D364" s="25" t="s">
        <v>276</v>
      </c>
      <c r="E364" s="15" t="s">
        <v>275</v>
      </c>
      <c r="F364" s="42">
        <v>40602</v>
      </c>
      <c r="G364" s="42">
        <v>40602</v>
      </c>
    </row>
    <row r="365" spans="1:8" x14ac:dyDescent="0.25">
      <c r="A365" s="3" t="s">
        <v>45</v>
      </c>
      <c r="B365" s="12" t="s">
        <v>1058</v>
      </c>
      <c r="C365" s="12" t="s">
        <v>869</v>
      </c>
      <c r="D365" s="25" t="s">
        <v>333</v>
      </c>
      <c r="E365" s="15" t="s">
        <v>332</v>
      </c>
      <c r="F365" s="42">
        <v>39874</v>
      </c>
      <c r="G365" s="42">
        <v>39874</v>
      </c>
    </row>
    <row r="366" spans="1:8" x14ac:dyDescent="0.25">
      <c r="A366" s="3" t="s">
        <v>2030</v>
      </c>
      <c r="B366" s="12" t="s">
        <v>904</v>
      </c>
      <c r="C366" s="12" t="s">
        <v>1169</v>
      </c>
      <c r="D366" s="25" t="s">
        <v>2031</v>
      </c>
      <c r="E366" s="15" t="s">
        <v>2012</v>
      </c>
      <c r="F366" s="42">
        <v>43605</v>
      </c>
      <c r="G366" s="42">
        <v>40909</v>
      </c>
    </row>
    <row r="367" spans="1:8" x14ac:dyDescent="0.25">
      <c r="A367" s="3" t="s">
        <v>46</v>
      </c>
      <c r="B367" s="12" t="s">
        <v>1059</v>
      </c>
      <c r="C367" s="12" t="s">
        <v>872</v>
      </c>
      <c r="D367" s="25" t="s">
        <v>414</v>
      </c>
      <c r="E367" s="15" t="s">
        <v>413</v>
      </c>
      <c r="F367" s="42">
        <v>38824</v>
      </c>
      <c r="G367" s="42">
        <v>38824</v>
      </c>
      <c r="H367" s="13"/>
    </row>
    <row r="368" spans="1:8" x14ac:dyDescent="0.25">
      <c r="A368" s="3" t="s">
        <v>47</v>
      </c>
      <c r="B368" s="12" t="s">
        <v>1060</v>
      </c>
      <c r="C368" s="12" t="s">
        <v>1061</v>
      </c>
      <c r="D368" s="25" t="s">
        <v>272</v>
      </c>
      <c r="E368" s="15" t="s">
        <v>271</v>
      </c>
      <c r="F368" s="42">
        <v>40637</v>
      </c>
      <c r="G368" s="42">
        <v>40637</v>
      </c>
    </row>
    <row r="369" spans="1:8" x14ac:dyDescent="0.25">
      <c r="A369" s="3" t="s">
        <v>48</v>
      </c>
      <c r="B369" s="12" t="s">
        <v>1648</v>
      </c>
      <c r="C369" s="12" t="s">
        <v>869</v>
      </c>
      <c r="D369" s="25" t="s">
        <v>292</v>
      </c>
      <c r="E369" s="15" t="s">
        <v>291</v>
      </c>
      <c r="F369" s="42">
        <v>40413</v>
      </c>
      <c r="G369" s="42">
        <v>40413</v>
      </c>
    </row>
    <row r="370" spans="1:8" x14ac:dyDescent="0.25">
      <c r="A370" s="3" t="s">
        <v>520</v>
      </c>
      <c r="B370" s="12" t="s">
        <v>497</v>
      </c>
      <c r="C370" s="12" t="s">
        <v>872</v>
      </c>
      <c r="D370" s="25" t="s">
        <v>523</v>
      </c>
      <c r="E370" s="12" t="s">
        <v>522</v>
      </c>
      <c r="F370" s="42">
        <v>41218</v>
      </c>
      <c r="G370" s="42">
        <v>41218</v>
      </c>
    </row>
    <row r="371" spans="1:8" x14ac:dyDescent="0.25">
      <c r="A371" s="3" t="s">
        <v>49</v>
      </c>
      <c r="B371" s="12" t="s">
        <v>878</v>
      </c>
      <c r="C371" s="12" t="s">
        <v>879</v>
      </c>
      <c r="D371" s="25" t="s">
        <v>398</v>
      </c>
      <c r="E371" s="15" t="s">
        <v>397</v>
      </c>
      <c r="F371" s="42">
        <v>39104</v>
      </c>
      <c r="G371" s="42">
        <v>39104</v>
      </c>
      <c r="H371" s="13"/>
    </row>
    <row r="372" spans="1:8" x14ac:dyDescent="0.25">
      <c r="A372" s="3" t="s">
        <v>1958</v>
      </c>
      <c r="B372" s="12" t="s">
        <v>1959</v>
      </c>
      <c r="C372" s="12" t="s">
        <v>530</v>
      </c>
      <c r="D372" s="25" t="s">
        <v>1952</v>
      </c>
      <c r="E372" s="15" t="s">
        <v>1953</v>
      </c>
      <c r="F372" s="42">
        <v>43052</v>
      </c>
      <c r="G372" s="42">
        <v>41640</v>
      </c>
    </row>
    <row r="373" spans="1:8" x14ac:dyDescent="0.25">
      <c r="A373" s="3" t="s">
        <v>2613</v>
      </c>
      <c r="B373" s="12" t="s">
        <v>1069</v>
      </c>
      <c r="C373" s="12" t="s">
        <v>1734</v>
      </c>
      <c r="D373" s="25" t="s">
        <v>2614</v>
      </c>
      <c r="E373" s="15" t="s">
        <v>2615</v>
      </c>
      <c r="F373" s="42">
        <v>45530</v>
      </c>
      <c r="G373" s="42">
        <v>43466</v>
      </c>
    </row>
    <row r="374" spans="1:8" x14ac:dyDescent="0.25">
      <c r="A374" s="3" t="s">
        <v>2034</v>
      </c>
      <c r="B374" s="12" t="s">
        <v>2035</v>
      </c>
      <c r="C374" s="12" t="s">
        <v>1169</v>
      </c>
      <c r="D374" s="25" t="s">
        <v>2011</v>
      </c>
      <c r="E374" s="15" t="s">
        <v>2012</v>
      </c>
      <c r="F374" s="42">
        <v>43605</v>
      </c>
      <c r="G374" s="42">
        <v>42005</v>
      </c>
    </row>
    <row r="375" spans="1:8" x14ac:dyDescent="0.25">
      <c r="A375" s="3" t="s">
        <v>2032</v>
      </c>
      <c r="B375" s="12" t="s">
        <v>2033</v>
      </c>
      <c r="C375" s="12" t="s">
        <v>1619</v>
      </c>
      <c r="D375" s="25" t="s">
        <v>2011</v>
      </c>
      <c r="E375" s="15" t="s">
        <v>2012</v>
      </c>
      <c r="F375" s="42">
        <v>43605</v>
      </c>
      <c r="G375" s="42">
        <v>40179</v>
      </c>
    </row>
    <row r="376" spans="1:8" x14ac:dyDescent="0.25">
      <c r="A376" s="3" t="s">
        <v>2036</v>
      </c>
      <c r="B376" s="12" t="s">
        <v>2037</v>
      </c>
      <c r="C376" s="12" t="s">
        <v>2038</v>
      </c>
      <c r="D376" s="25" t="s">
        <v>2011</v>
      </c>
      <c r="E376" s="15" t="s">
        <v>2012</v>
      </c>
      <c r="F376" s="42">
        <v>43605</v>
      </c>
      <c r="G376" s="42">
        <v>41821</v>
      </c>
    </row>
    <row r="377" spans="1:8" x14ac:dyDescent="0.25">
      <c r="A377" s="3" t="s">
        <v>50</v>
      </c>
      <c r="B377" s="12" t="s">
        <v>954</v>
      </c>
      <c r="C377" s="12" t="s">
        <v>955</v>
      </c>
      <c r="D377" s="25" t="s">
        <v>314</v>
      </c>
      <c r="E377" s="15" t="s">
        <v>315</v>
      </c>
      <c r="F377" s="42">
        <v>40042</v>
      </c>
      <c r="G377" s="42">
        <v>40042</v>
      </c>
      <c r="H377" s="37"/>
    </row>
    <row r="378" spans="1:8" x14ac:dyDescent="0.25">
      <c r="A378" s="3" t="s">
        <v>2284</v>
      </c>
      <c r="B378" s="12" t="s">
        <v>1113</v>
      </c>
      <c r="C378" s="12" t="s">
        <v>1554</v>
      </c>
      <c r="D378" s="25" t="s">
        <v>2273</v>
      </c>
      <c r="E378" s="15" t="s">
        <v>2270</v>
      </c>
      <c r="F378" s="42">
        <v>44788</v>
      </c>
      <c r="G378" s="42">
        <v>43101</v>
      </c>
    </row>
    <row r="379" spans="1:8" ht="25" x14ac:dyDescent="0.25">
      <c r="A379" s="3" t="s">
        <v>51</v>
      </c>
      <c r="B379" s="12" t="s">
        <v>1062</v>
      </c>
      <c r="C379" s="12" t="s">
        <v>1044</v>
      </c>
      <c r="D379" s="25" t="s">
        <v>294</v>
      </c>
      <c r="E379" s="15" t="s">
        <v>293</v>
      </c>
      <c r="F379" s="42">
        <v>40385</v>
      </c>
      <c r="G379" s="42">
        <v>40385</v>
      </c>
    </row>
    <row r="380" spans="1:8" x14ac:dyDescent="0.25">
      <c r="A380" s="3" t="s">
        <v>52</v>
      </c>
      <c r="B380" s="12" t="s">
        <v>1063</v>
      </c>
      <c r="C380" s="12" t="s">
        <v>1064</v>
      </c>
      <c r="D380" s="25" t="s">
        <v>376</v>
      </c>
      <c r="E380" s="15" t="s">
        <v>375</v>
      </c>
      <c r="F380" s="42">
        <v>39349</v>
      </c>
      <c r="G380" s="42">
        <v>39349</v>
      </c>
      <c r="H380" s="13"/>
    </row>
    <row r="381" spans="1:8" x14ac:dyDescent="0.25">
      <c r="A381" s="3" t="s">
        <v>53</v>
      </c>
      <c r="B381" s="12" t="s">
        <v>1065</v>
      </c>
      <c r="C381" s="12" t="s">
        <v>1066</v>
      </c>
      <c r="D381" s="25" t="s">
        <v>364</v>
      </c>
      <c r="E381" s="15" t="s">
        <v>361</v>
      </c>
      <c r="F381" s="42">
        <v>39524</v>
      </c>
      <c r="G381" s="42">
        <v>39524</v>
      </c>
    </row>
    <row r="382" spans="1:8" x14ac:dyDescent="0.25">
      <c r="A382" s="3" t="s">
        <v>56</v>
      </c>
      <c r="B382" s="12" t="s">
        <v>1054</v>
      </c>
      <c r="C382" s="12" t="s">
        <v>869</v>
      </c>
      <c r="D382" s="25" t="s">
        <v>343</v>
      </c>
      <c r="E382" s="15" t="s">
        <v>342</v>
      </c>
      <c r="F382" s="42">
        <v>39706</v>
      </c>
      <c r="G382" s="42">
        <v>39706</v>
      </c>
    </row>
    <row r="383" spans="1:8" x14ac:dyDescent="0.25">
      <c r="A383" s="3" t="s">
        <v>57</v>
      </c>
      <c r="B383" s="12" t="s">
        <v>1032</v>
      </c>
      <c r="C383" s="12" t="s">
        <v>1033</v>
      </c>
      <c r="D383" s="25" t="s">
        <v>346</v>
      </c>
      <c r="E383" s="15" t="s">
        <v>347</v>
      </c>
      <c r="F383" s="42">
        <v>39678</v>
      </c>
      <c r="G383" s="42">
        <v>39678</v>
      </c>
    </row>
    <row r="384" spans="1:8" x14ac:dyDescent="0.25">
      <c r="A384" s="3" t="s">
        <v>58</v>
      </c>
      <c r="B384" s="12" t="s">
        <v>1069</v>
      </c>
      <c r="C384" s="12" t="s">
        <v>920</v>
      </c>
      <c r="D384" s="25" t="s">
        <v>292</v>
      </c>
      <c r="E384" s="15" t="s">
        <v>291</v>
      </c>
      <c r="F384" s="42">
        <v>40413</v>
      </c>
      <c r="G384" s="42">
        <v>40413</v>
      </c>
    </row>
    <row r="385" spans="1:8" x14ac:dyDescent="0.25">
      <c r="A385" s="3" t="s">
        <v>59</v>
      </c>
      <c r="B385" s="12" t="s">
        <v>1054</v>
      </c>
      <c r="C385" s="12" t="s">
        <v>869</v>
      </c>
      <c r="D385" s="25" t="s">
        <v>292</v>
      </c>
      <c r="E385" s="15" t="s">
        <v>291</v>
      </c>
      <c r="F385" s="42">
        <v>40413</v>
      </c>
      <c r="G385" s="42">
        <v>40413</v>
      </c>
    </row>
    <row r="386" spans="1:8" x14ac:dyDescent="0.25">
      <c r="A386" s="3" t="s">
        <v>55</v>
      </c>
      <c r="B386" s="12" t="s">
        <v>1068</v>
      </c>
      <c r="C386" s="12" t="s">
        <v>937</v>
      </c>
      <c r="D386" s="25" t="s">
        <v>608</v>
      </c>
      <c r="E386" s="15" t="s">
        <v>607</v>
      </c>
      <c r="F386" s="42">
        <v>40735</v>
      </c>
      <c r="G386" s="42">
        <v>40735</v>
      </c>
    </row>
    <row r="387" spans="1:8" x14ac:dyDescent="0.25">
      <c r="A387" s="3" t="s">
        <v>54</v>
      </c>
      <c r="B387" s="12" t="s">
        <v>1067</v>
      </c>
      <c r="C387" s="12" t="s">
        <v>869</v>
      </c>
      <c r="D387" s="25" t="s">
        <v>333</v>
      </c>
      <c r="E387" s="15" t="s">
        <v>332</v>
      </c>
      <c r="F387" s="42">
        <v>39874</v>
      </c>
      <c r="G387" s="42">
        <v>39874</v>
      </c>
    </row>
    <row r="388" spans="1:8" x14ac:dyDescent="0.25">
      <c r="A388" s="3" t="s">
        <v>60</v>
      </c>
      <c r="B388" s="12" t="s">
        <v>1070</v>
      </c>
      <c r="C388" s="12" t="s">
        <v>869</v>
      </c>
      <c r="D388" s="25" t="s">
        <v>361</v>
      </c>
      <c r="E388" s="15" t="s">
        <v>360</v>
      </c>
      <c r="F388" s="42">
        <v>39587</v>
      </c>
      <c r="G388" s="42">
        <v>39587</v>
      </c>
    </row>
    <row r="389" spans="1:8" x14ac:dyDescent="0.25">
      <c r="A389" s="3" t="s">
        <v>61</v>
      </c>
      <c r="B389" s="12" t="s">
        <v>1071</v>
      </c>
      <c r="C389" s="12" t="s">
        <v>913</v>
      </c>
      <c r="D389" s="25" t="s">
        <v>292</v>
      </c>
      <c r="E389" s="15" t="s">
        <v>291</v>
      </c>
      <c r="F389" s="42">
        <v>40413</v>
      </c>
      <c r="G389" s="42">
        <v>40413</v>
      </c>
    </row>
    <row r="390" spans="1:8" x14ac:dyDescent="0.25">
      <c r="A390" s="3" t="s">
        <v>62</v>
      </c>
      <c r="B390" s="12" t="s">
        <v>1072</v>
      </c>
      <c r="C390" s="12" t="s">
        <v>911</v>
      </c>
      <c r="D390" s="25" t="s">
        <v>393</v>
      </c>
      <c r="E390" s="15" t="s">
        <v>392</v>
      </c>
      <c r="F390" s="42">
        <v>39195</v>
      </c>
      <c r="G390" s="42">
        <v>39195</v>
      </c>
      <c r="H390" s="13"/>
    </row>
    <row r="391" spans="1:8" x14ac:dyDescent="0.25">
      <c r="A391" s="3" t="s">
        <v>63</v>
      </c>
      <c r="B391" s="12" t="s">
        <v>884</v>
      </c>
      <c r="C391" s="12" t="s">
        <v>872</v>
      </c>
      <c r="D391" s="25" t="s">
        <v>454</v>
      </c>
      <c r="E391" s="15" t="s">
        <v>457</v>
      </c>
      <c r="F391" s="42">
        <v>39503</v>
      </c>
      <c r="G391" s="42">
        <v>39503</v>
      </c>
    </row>
    <row r="392" spans="1:8" x14ac:dyDescent="0.25">
      <c r="A392" s="3" t="s">
        <v>64</v>
      </c>
      <c r="B392" s="12" t="s">
        <v>1013</v>
      </c>
      <c r="C392" s="12" t="s">
        <v>911</v>
      </c>
      <c r="D392" s="25" t="s">
        <v>393</v>
      </c>
      <c r="E392" s="15" t="s">
        <v>392</v>
      </c>
      <c r="F392" s="42">
        <v>39195</v>
      </c>
      <c r="G392" s="42">
        <v>39195</v>
      </c>
      <c r="H392" s="13"/>
    </row>
    <row r="393" spans="1:8" x14ac:dyDescent="0.25">
      <c r="A393" s="3" t="s">
        <v>65</v>
      </c>
      <c r="B393" s="12" t="s">
        <v>1073</v>
      </c>
      <c r="C393" s="12" t="s">
        <v>869</v>
      </c>
      <c r="D393" s="25" t="s">
        <v>364</v>
      </c>
      <c r="E393" s="15" t="s">
        <v>361</v>
      </c>
      <c r="F393" s="42">
        <v>39524</v>
      </c>
      <c r="G393" s="42">
        <v>39524</v>
      </c>
    </row>
    <row r="394" spans="1:8" x14ac:dyDescent="0.25">
      <c r="A394" s="3" t="s">
        <v>65</v>
      </c>
      <c r="B394" s="12" t="s">
        <v>1074</v>
      </c>
      <c r="C394" s="12" t="s">
        <v>869</v>
      </c>
      <c r="D394" s="25" t="s">
        <v>363</v>
      </c>
      <c r="E394" s="15" t="s">
        <v>359</v>
      </c>
      <c r="F394" s="42">
        <v>39538</v>
      </c>
      <c r="G394" s="42">
        <v>39538</v>
      </c>
    </row>
    <row r="395" spans="1:8" x14ac:dyDescent="0.25">
      <c r="A395" s="3" t="s">
        <v>1405</v>
      </c>
      <c r="B395" s="12" t="s">
        <v>877</v>
      </c>
      <c r="C395" s="12" t="s">
        <v>869</v>
      </c>
      <c r="D395" s="25" t="s">
        <v>687</v>
      </c>
      <c r="E395" s="15" t="s">
        <v>682</v>
      </c>
      <c r="F395" s="42">
        <v>41015</v>
      </c>
      <c r="G395" s="42">
        <v>41015</v>
      </c>
    </row>
    <row r="396" spans="1:8" x14ac:dyDescent="0.25">
      <c r="A396" s="3" t="s">
        <v>66</v>
      </c>
      <c r="B396" s="12" t="s">
        <v>882</v>
      </c>
      <c r="C396" s="12" t="s">
        <v>865</v>
      </c>
      <c r="D396" s="25" t="s">
        <v>454</v>
      </c>
      <c r="E396" s="15" t="s">
        <v>457</v>
      </c>
      <c r="F396" s="42">
        <v>39503</v>
      </c>
      <c r="G396" s="42">
        <v>39503</v>
      </c>
    </row>
    <row r="397" spans="1:8" x14ac:dyDescent="0.25">
      <c r="A397" s="3" t="s">
        <v>2360</v>
      </c>
      <c r="B397" s="12" t="s">
        <v>2361</v>
      </c>
      <c r="C397" s="12" t="s">
        <v>1563</v>
      </c>
      <c r="D397" s="25" t="s">
        <v>2347</v>
      </c>
      <c r="E397" s="15" t="s">
        <v>2348</v>
      </c>
      <c r="F397" s="42">
        <v>44914</v>
      </c>
      <c r="G397" s="42">
        <v>43101</v>
      </c>
    </row>
    <row r="398" spans="1:8" x14ac:dyDescent="0.25">
      <c r="A398" s="3" t="s">
        <v>67</v>
      </c>
      <c r="B398" s="12" t="s">
        <v>1075</v>
      </c>
      <c r="C398" s="12" t="s">
        <v>1076</v>
      </c>
      <c r="D398" s="25" t="s">
        <v>280</v>
      </c>
      <c r="E398" s="15" t="s">
        <v>279</v>
      </c>
      <c r="F398" s="42">
        <v>40483</v>
      </c>
      <c r="G398" s="42">
        <v>40483</v>
      </c>
    </row>
    <row r="399" spans="1:8" x14ac:dyDescent="0.25">
      <c r="A399" s="3" t="s">
        <v>2277</v>
      </c>
      <c r="B399" s="12" t="s">
        <v>2278</v>
      </c>
      <c r="C399" s="12" t="s">
        <v>1990</v>
      </c>
      <c r="D399" s="25" t="s">
        <v>2273</v>
      </c>
      <c r="E399" s="15" t="s">
        <v>2270</v>
      </c>
      <c r="F399" s="42">
        <v>44788</v>
      </c>
      <c r="G399" s="42">
        <v>44370</v>
      </c>
    </row>
    <row r="400" spans="1:8" x14ac:dyDescent="0.25">
      <c r="A400" s="3" t="s">
        <v>1866</v>
      </c>
      <c r="B400" s="12" t="s">
        <v>1867</v>
      </c>
      <c r="C400" s="12" t="s">
        <v>1638</v>
      </c>
      <c r="D400" s="25" t="s">
        <v>1861</v>
      </c>
      <c r="E400" s="15" t="s">
        <v>1862</v>
      </c>
      <c r="F400" s="42">
        <v>42604</v>
      </c>
      <c r="G400" s="42">
        <v>41275</v>
      </c>
    </row>
    <row r="401" spans="1:349" x14ac:dyDescent="0.25">
      <c r="A401" s="3" t="s">
        <v>68</v>
      </c>
      <c r="B401" s="12" t="s">
        <v>904</v>
      </c>
      <c r="C401" s="12" t="s">
        <v>872</v>
      </c>
      <c r="D401" s="25" t="s">
        <v>372</v>
      </c>
      <c r="E401" s="15" t="s">
        <v>371</v>
      </c>
      <c r="F401" s="42">
        <v>39370</v>
      </c>
      <c r="G401" s="42">
        <v>39370</v>
      </c>
      <c r="H401" s="13"/>
    </row>
    <row r="402" spans="1:349" x14ac:dyDescent="0.25">
      <c r="A402" s="3" t="s">
        <v>69</v>
      </c>
      <c r="B402" s="12" t="s">
        <v>1077</v>
      </c>
      <c r="C402" s="12" t="s">
        <v>929</v>
      </c>
      <c r="D402" s="25" t="s">
        <v>391</v>
      </c>
      <c r="E402" s="15" t="s">
        <v>390</v>
      </c>
      <c r="F402" s="42">
        <v>39209</v>
      </c>
      <c r="G402" s="42">
        <v>39209</v>
      </c>
      <c r="H402" s="13"/>
    </row>
    <row r="403" spans="1:349" x14ac:dyDescent="0.25">
      <c r="A403" s="3" t="s">
        <v>70</v>
      </c>
      <c r="B403" s="12" t="s">
        <v>994</v>
      </c>
      <c r="C403" s="12" t="s">
        <v>929</v>
      </c>
      <c r="D403" s="25" t="s">
        <v>300</v>
      </c>
      <c r="E403" s="15" t="s">
        <v>299</v>
      </c>
      <c r="F403" s="42">
        <v>40330</v>
      </c>
      <c r="G403" s="42">
        <v>40330</v>
      </c>
    </row>
    <row r="404" spans="1:349" x14ac:dyDescent="0.25">
      <c r="A404" s="3" t="s">
        <v>71</v>
      </c>
      <c r="B404" s="12" t="s">
        <v>994</v>
      </c>
      <c r="C404" s="12" t="s">
        <v>929</v>
      </c>
      <c r="D404" s="25" t="s">
        <v>305</v>
      </c>
      <c r="E404" s="15" t="s">
        <v>304</v>
      </c>
      <c r="F404" s="42">
        <v>40252</v>
      </c>
      <c r="G404" s="42">
        <v>40252</v>
      </c>
    </row>
    <row r="405" spans="1:349" x14ac:dyDescent="0.25">
      <c r="A405" s="3" t="s">
        <v>72</v>
      </c>
      <c r="B405" s="12" t="s">
        <v>1078</v>
      </c>
      <c r="C405" s="12" t="s">
        <v>892</v>
      </c>
      <c r="D405" s="25" t="s">
        <v>321</v>
      </c>
      <c r="E405" s="15" t="s">
        <v>320</v>
      </c>
      <c r="F405" s="42">
        <v>39972</v>
      </c>
      <c r="G405" s="42">
        <v>39972</v>
      </c>
    </row>
    <row r="406" spans="1:349" x14ac:dyDescent="0.25">
      <c r="A406" s="3" t="s">
        <v>73</v>
      </c>
      <c r="B406" s="12" t="s">
        <v>1079</v>
      </c>
      <c r="C406" s="12" t="s">
        <v>1080</v>
      </c>
      <c r="D406" s="25" t="s">
        <v>459</v>
      </c>
      <c r="E406" s="15" t="s">
        <v>458</v>
      </c>
      <c r="F406" s="42">
        <v>39461</v>
      </c>
      <c r="G406" s="42">
        <v>39461</v>
      </c>
    </row>
    <row r="407" spans="1:349" x14ac:dyDescent="0.25">
      <c r="A407" s="3" t="s">
        <v>74</v>
      </c>
      <c r="B407" s="12" t="s">
        <v>904</v>
      </c>
      <c r="C407" s="12" t="s">
        <v>872</v>
      </c>
      <c r="D407" s="25" t="s">
        <v>345</v>
      </c>
      <c r="E407" s="15" t="s">
        <v>344</v>
      </c>
      <c r="F407" s="42">
        <v>39693</v>
      </c>
      <c r="G407" s="42">
        <v>39693</v>
      </c>
    </row>
    <row r="408" spans="1:349" x14ac:dyDescent="0.25">
      <c r="A408" s="3" t="s">
        <v>75</v>
      </c>
      <c r="B408" s="12" t="s">
        <v>1082</v>
      </c>
      <c r="C408" s="12" t="s">
        <v>958</v>
      </c>
      <c r="D408" s="25" t="s">
        <v>340</v>
      </c>
      <c r="E408" s="15" t="s">
        <v>341</v>
      </c>
      <c r="F408" s="42">
        <v>39727</v>
      </c>
      <c r="G408" s="42">
        <v>39727</v>
      </c>
    </row>
    <row r="409" spans="1:349" x14ac:dyDescent="0.25">
      <c r="A409" s="3" t="s">
        <v>76</v>
      </c>
      <c r="B409" s="12" t="s">
        <v>1083</v>
      </c>
      <c r="C409" s="12" t="s">
        <v>911</v>
      </c>
      <c r="D409" s="25" t="s">
        <v>393</v>
      </c>
      <c r="E409" s="15" t="s">
        <v>392</v>
      </c>
      <c r="F409" s="42">
        <v>39195</v>
      </c>
      <c r="G409" s="42">
        <v>39195</v>
      </c>
      <c r="H409" s="13"/>
    </row>
    <row r="410" spans="1:349" x14ac:dyDescent="0.25">
      <c r="A410" s="3" t="s">
        <v>77</v>
      </c>
      <c r="B410" s="12" t="s">
        <v>1084</v>
      </c>
      <c r="C410" s="12" t="s">
        <v>937</v>
      </c>
      <c r="D410" s="25" t="s">
        <v>272</v>
      </c>
      <c r="E410" s="15" t="s">
        <v>271</v>
      </c>
      <c r="F410" s="42">
        <v>40637</v>
      </c>
      <c r="G410" s="42">
        <v>40637</v>
      </c>
    </row>
    <row r="411" spans="1:349" x14ac:dyDescent="0.25">
      <c r="A411" s="3" t="s">
        <v>2217</v>
      </c>
      <c r="B411" s="12" t="s">
        <v>2218</v>
      </c>
      <c r="C411" s="12" t="s">
        <v>1169</v>
      </c>
      <c r="D411" s="25" t="s">
        <v>2212</v>
      </c>
      <c r="E411" s="15" t="s">
        <v>2213</v>
      </c>
      <c r="F411" s="42">
        <v>44550</v>
      </c>
      <c r="G411" s="42">
        <v>42736</v>
      </c>
    </row>
    <row r="412" spans="1:349" x14ac:dyDescent="0.25">
      <c r="A412" s="3" t="s">
        <v>78</v>
      </c>
      <c r="B412" s="12" t="s">
        <v>1085</v>
      </c>
      <c r="C412" s="12" t="s">
        <v>865</v>
      </c>
      <c r="D412" s="25" t="s">
        <v>606</v>
      </c>
      <c r="E412" s="15" t="s">
        <v>690</v>
      </c>
      <c r="F412" s="42">
        <v>40777</v>
      </c>
      <c r="G412" s="42">
        <v>40777</v>
      </c>
    </row>
    <row r="413" spans="1:349" x14ac:dyDescent="0.25">
      <c r="A413" s="3" t="s">
        <v>1591</v>
      </c>
      <c r="B413" s="18" t="s">
        <v>1592</v>
      </c>
      <c r="C413" s="18" t="s">
        <v>452</v>
      </c>
      <c r="D413" s="27" t="s">
        <v>1588</v>
      </c>
      <c r="E413" s="15" t="s">
        <v>1587</v>
      </c>
      <c r="F413" s="42">
        <v>41673</v>
      </c>
      <c r="G413" s="42">
        <v>41673</v>
      </c>
    </row>
    <row r="414" spans="1:349" x14ac:dyDescent="0.25">
      <c r="A414" s="3" t="s">
        <v>79</v>
      </c>
      <c r="B414" s="12" t="s">
        <v>1000</v>
      </c>
      <c r="C414" s="12" t="s">
        <v>881</v>
      </c>
      <c r="D414" s="25" t="s">
        <v>343</v>
      </c>
      <c r="E414" s="15" t="s">
        <v>342</v>
      </c>
      <c r="F414" s="42">
        <v>39706</v>
      </c>
      <c r="G414" s="42">
        <v>39706</v>
      </c>
    </row>
    <row r="415" spans="1:349" x14ac:dyDescent="0.25">
      <c r="A415" s="3" t="s">
        <v>80</v>
      </c>
      <c r="B415" s="12" t="s">
        <v>1086</v>
      </c>
      <c r="C415" s="12" t="s">
        <v>874</v>
      </c>
      <c r="D415" s="25" t="s">
        <v>294</v>
      </c>
      <c r="E415" s="15" t="s">
        <v>293</v>
      </c>
      <c r="F415" s="42">
        <v>40385</v>
      </c>
      <c r="G415" s="42">
        <v>40385</v>
      </c>
    </row>
    <row r="416" spans="1:349" x14ac:dyDescent="0.25">
      <c r="A416" s="3" t="s">
        <v>81</v>
      </c>
      <c r="B416" s="12" t="s">
        <v>1087</v>
      </c>
      <c r="C416" s="12" t="s">
        <v>881</v>
      </c>
      <c r="D416" s="25" t="s">
        <v>270</v>
      </c>
      <c r="E416" s="15" t="s">
        <v>606</v>
      </c>
      <c r="F416" s="42">
        <v>40707</v>
      </c>
      <c r="G416" s="42">
        <v>40707</v>
      </c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  <c r="IX416" s="5"/>
      <c r="IY416" s="5"/>
      <c r="IZ416" s="5"/>
      <c r="JA416" s="5"/>
      <c r="JB416" s="5"/>
      <c r="JC416" s="5"/>
      <c r="JD416" s="5"/>
      <c r="JE416" s="5"/>
      <c r="JF416" s="5"/>
      <c r="JG416" s="5"/>
      <c r="JH416" s="5"/>
      <c r="JI416" s="5"/>
      <c r="JJ416" s="5"/>
      <c r="JK416" s="5"/>
      <c r="JL416" s="5"/>
      <c r="JM416" s="5"/>
      <c r="JN416" s="5"/>
      <c r="JO416" s="5"/>
      <c r="JP416" s="5"/>
      <c r="JQ416" s="5"/>
      <c r="JR416" s="5"/>
      <c r="JS416" s="5"/>
      <c r="JT416" s="5"/>
      <c r="JU416" s="5"/>
      <c r="JV416" s="5"/>
      <c r="JW416" s="5"/>
      <c r="JX416" s="5"/>
      <c r="JY416" s="5"/>
      <c r="JZ416" s="5"/>
      <c r="KA416" s="5"/>
      <c r="KB416" s="5"/>
      <c r="KC416" s="5"/>
      <c r="KD416" s="5"/>
      <c r="KE416" s="5"/>
      <c r="KF416" s="5"/>
      <c r="KG416" s="5"/>
      <c r="KH416" s="5"/>
      <c r="KI416" s="5"/>
      <c r="KJ416" s="5"/>
      <c r="KK416" s="5"/>
      <c r="KL416" s="5"/>
      <c r="KM416" s="5"/>
      <c r="KN416" s="5"/>
      <c r="KO416" s="5"/>
      <c r="KP416" s="5"/>
      <c r="KQ416" s="5"/>
      <c r="KR416" s="5"/>
      <c r="KS416" s="5"/>
      <c r="KT416" s="5"/>
      <c r="KU416" s="5"/>
      <c r="KV416" s="5"/>
      <c r="KW416" s="5"/>
      <c r="KX416" s="5"/>
      <c r="KY416" s="5"/>
      <c r="KZ416" s="5"/>
      <c r="LA416" s="5"/>
      <c r="LB416" s="5"/>
      <c r="LC416" s="5"/>
      <c r="LD416" s="5"/>
      <c r="LE416" s="5"/>
      <c r="LF416" s="5"/>
      <c r="LG416" s="5"/>
      <c r="LH416" s="5"/>
      <c r="LI416" s="5"/>
      <c r="LJ416" s="5"/>
      <c r="LK416" s="5"/>
      <c r="LL416" s="5"/>
      <c r="LM416" s="5"/>
      <c r="LN416" s="5"/>
      <c r="LO416" s="5"/>
      <c r="LP416" s="5"/>
      <c r="LQ416" s="5"/>
      <c r="LR416" s="5"/>
      <c r="LS416" s="5"/>
      <c r="LT416" s="5"/>
      <c r="LU416" s="5"/>
      <c r="LV416" s="5"/>
      <c r="LW416" s="5"/>
      <c r="LX416" s="5"/>
      <c r="LY416" s="5"/>
      <c r="LZ416" s="5"/>
      <c r="MA416" s="5"/>
      <c r="MB416" s="5"/>
      <c r="MC416" s="5"/>
      <c r="MD416" s="5"/>
      <c r="ME416" s="5"/>
      <c r="MF416" s="5"/>
      <c r="MG416" s="5"/>
      <c r="MH416" s="5"/>
      <c r="MI416" s="5"/>
      <c r="MJ416" s="5"/>
      <c r="MK416" s="5"/>
    </row>
    <row r="417" spans="1:349" x14ac:dyDescent="0.25">
      <c r="A417" s="3" t="s">
        <v>2600</v>
      </c>
      <c r="B417" s="12" t="s">
        <v>980</v>
      </c>
      <c r="C417" s="12" t="s">
        <v>479</v>
      </c>
      <c r="D417" s="25" t="s">
        <v>2601</v>
      </c>
      <c r="E417" s="15" t="s">
        <v>2601</v>
      </c>
      <c r="F417" s="42">
        <v>45474</v>
      </c>
      <c r="G417" s="42">
        <v>43101</v>
      </c>
    </row>
    <row r="418" spans="1:349" x14ac:dyDescent="0.25">
      <c r="A418" s="3" t="s">
        <v>82</v>
      </c>
      <c r="B418" s="12" t="s">
        <v>1088</v>
      </c>
      <c r="C418" s="12" t="s">
        <v>865</v>
      </c>
      <c r="D418" s="25" t="s">
        <v>343</v>
      </c>
      <c r="E418" s="15" t="s">
        <v>342</v>
      </c>
      <c r="F418" s="42">
        <v>39706</v>
      </c>
      <c r="G418" s="42">
        <v>39706</v>
      </c>
    </row>
    <row r="419" spans="1:349" x14ac:dyDescent="0.25">
      <c r="A419" s="3" t="s">
        <v>83</v>
      </c>
      <c r="B419" s="12" t="s">
        <v>1089</v>
      </c>
      <c r="C419" s="12" t="s">
        <v>982</v>
      </c>
      <c r="D419" s="25" t="s">
        <v>305</v>
      </c>
      <c r="E419" s="15" t="s">
        <v>304</v>
      </c>
      <c r="F419" s="42">
        <v>40252</v>
      </c>
      <c r="G419" s="42">
        <v>40252</v>
      </c>
    </row>
    <row r="420" spans="1:349" x14ac:dyDescent="0.25">
      <c r="A420" s="3" t="s">
        <v>84</v>
      </c>
      <c r="B420" s="12" t="s">
        <v>1081</v>
      </c>
      <c r="C420" s="12" t="s">
        <v>929</v>
      </c>
      <c r="D420" s="25" t="s">
        <v>329</v>
      </c>
      <c r="E420" s="15" t="s">
        <v>328</v>
      </c>
      <c r="F420" s="42">
        <v>39909</v>
      </c>
      <c r="G420" s="42">
        <v>39909</v>
      </c>
    </row>
    <row r="421" spans="1:349" x14ac:dyDescent="0.25">
      <c r="A421" s="3" t="s">
        <v>85</v>
      </c>
      <c r="B421" s="12" t="s">
        <v>1090</v>
      </c>
      <c r="C421" s="12" t="s">
        <v>872</v>
      </c>
      <c r="D421" s="25" t="s">
        <v>300</v>
      </c>
      <c r="E421" s="15" t="s">
        <v>299</v>
      </c>
      <c r="F421" s="42">
        <v>40330</v>
      </c>
      <c r="G421" s="42">
        <v>40330</v>
      </c>
    </row>
    <row r="422" spans="1:349" x14ac:dyDescent="0.25">
      <c r="A422" s="3" t="s">
        <v>86</v>
      </c>
      <c r="B422" s="12" t="s">
        <v>1091</v>
      </c>
      <c r="C422" s="12" t="s">
        <v>869</v>
      </c>
      <c r="D422" s="25" t="s">
        <v>292</v>
      </c>
      <c r="E422" s="15" t="s">
        <v>291</v>
      </c>
      <c r="F422" s="42">
        <v>40413</v>
      </c>
      <c r="G422" s="42">
        <v>40413</v>
      </c>
    </row>
    <row r="423" spans="1:349" x14ac:dyDescent="0.25">
      <c r="A423" s="3" t="s">
        <v>87</v>
      </c>
      <c r="B423" s="12" t="s">
        <v>1092</v>
      </c>
      <c r="C423" s="12" t="s">
        <v>869</v>
      </c>
      <c r="D423" s="25" t="s">
        <v>288</v>
      </c>
      <c r="E423" s="15" t="s">
        <v>287</v>
      </c>
      <c r="F423" s="42">
        <v>40441</v>
      </c>
      <c r="G423" s="42">
        <v>40441</v>
      </c>
    </row>
    <row r="424" spans="1:349" s="5" customFormat="1" x14ac:dyDescent="0.25">
      <c r="A424" s="3" t="s">
        <v>88</v>
      </c>
      <c r="B424" s="12" t="s">
        <v>1095</v>
      </c>
      <c r="C424" s="12" t="s">
        <v>881</v>
      </c>
      <c r="D424" s="25" t="s">
        <v>292</v>
      </c>
      <c r="E424" s="15" t="s">
        <v>291</v>
      </c>
      <c r="F424" s="42">
        <v>40413</v>
      </c>
      <c r="G424" s="42">
        <v>40413</v>
      </c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  <c r="JS424" s="1"/>
      <c r="JT424" s="1"/>
      <c r="JU424" s="1"/>
      <c r="JV424" s="1"/>
      <c r="JW424" s="1"/>
      <c r="JX424" s="1"/>
      <c r="JY424" s="1"/>
      <c r="JZ424" s="1"/>
      <c r="KA424" s="1"/>
      <c r="KB424" s="1"/>
      <c r="KC424" s="1"/>
      <c r="KD424" s="1"/>
      <c r="KE424" s="1"/>
      <c r="KF424" s="1"/>
      <c r="KG424" s="1"/>
      <c r="KH424" s="1"/>
      <c r="KI424" s="1"/>
      <c r="KJ424" s="1"/>
      <c r="KK424" s="1"/>
      <c r="KL424" s="1"/>
      <c r="KM424" s="1"/>
      <c r="KN424" s="1"/>
      <c r="KO424" s="1"/>
      <c r="KP424" s="1"/>
      <c r="KQ424" s="1"/>
      <c r="KR424" s="1"/>
      <c r="KS424" s="1"/>
      <c r="KT424" s="1"/>
      <c r="KU424" s="1"/>
      <c r="KV424" s="1"/>
      <c r="KW424" s="1"/>
      <c r="KX424" s="1"/>
      <c r="KY424" s="1"/>
      <c r="KZ424" s="1"/>
      <c r="LA424" s="1"/>
      <c r="LB424" s="1"/>
      <c r="LC424" s="1"/>
      <c r="LD424" s="1"/>
      <c r="LE424" s="1"/>
      <c r="LF424" s="1"/>
      <c r="LG424" s="1"/>
      <c r="LH424" s="1"/>
      <c r="LI424" s="1"/>
      <c r="LJ424" s="1"/>
      <c r="LK424" s="1"/>
      <c r="LL424" s="1"/>
      <c r="LM424" s="1"/>
      <c r="LN424" s="1"/>
      <c r="LO424" s="1"/>
      <c r="LP424" s="1"/>
      <c r="LQ424" s="1"/>
      <c r="LR424" s="1"/>
      <c r="LS424" s="1"/>
      <c r="LT424" s="1"/>
      <c r="LU424" s="1"/>
      <c r="LV424" s="1"/>
      <c r="LW424" s="1"/>
      <c r="LX424" s="1"/>
      <c r="LY424" s="1"/>
      <c r="LZ424" s="1"/>
      <c r="MA424" s="1"/>
      <c r="MB424" s="1"/>
      <c r="MC424" s="1"/>
      <c r="MD424" s="1"/>
      <c r="ME424" s="1"/>
      <c r="MF424" s="1"/>
      <c r="MG424" s="1"/>
      <c r="MH424" s="1"/>
      <c r="MI424" s="1"/>
      <c r="MJ424" s="1"/>
      <c r="MK424" s="1"/>
    </row>
    <row r="425" spans="1:349" x14ac:dyDescent="0.25">
      <c r="A425" s="3" t="s">
        <v>88</v>
      </c>
      <c r="B425" s="12" t="s">
        <v>1093</v>
      </c>
      <c r="C425" s="12" t="s">
        <v>881</v>
      </c>
      <c r="D425" s="25" t="s">
        <v>280</v>
      </c>
      <c r="E425" s="15" t="s">
        <v>279</v>
      </c>
      <c r="F425" s="42">
        <v>40483</v>
      </c>
      <c r="G425" s="42">
        <v>40483</v>
      </c>
    </row>
    <row r="426" spans="1:349" x14ac:dyDescent="0.25">
      <c r="A426" s="3" t="s">
        <v>89</v>
      </c>
      <c r="B426" s="12" t="s">
        <v>1094</v>
      </c>
      <c r="C426" s="12" t="s">
        <v>911</v>
      </c>
      <c r="D426" s="25" t="s">
        <v>608</v>
      </c>
      <c r="E426" s="15" t="s">
        <v>607</v>
      </c>
      <c r="F426" s="42">
        <v>40735</v>
      </c>
      <c r="G426" s="42">
        <v>40735</v>
      </c>
    </row>
    <row r="427" spans="1:349" x14ac:dyDescent="0.25">
      <c r="A427" s="3" t="s">
        <v>90</v>
      </c>
      <c r="B427" s="12" t="s">
        <v>908</v>
      </c>
      <c r="C427" s="12" t="s">
        <v>911</v>
      </c>
      <c r="D427" s="25" t="s">
        <v>364</v>
      </c>
      <c r="E427" s="15" t="s">
        <v>361</v>
      </c>
      <c r="F427" s="42">
        <v>39524</v>
      </c>
      <c r="G427" s="42">
        <v>39524</v>
      </c>
    </row>
    <row r="428" spans="1:349" x14ac:dyDescent="0.25">
      <c r="A428" s="3" t="s">
        <v>91</v>
      </c>
      <c r="B428" s="12" t="s">
        <v>1096</v>
      </c>
      <c r="C428" s="12" t="s">
        <v>935</v>
      </c>
      <c r="D428" s="25" t="s">
        <v>345</v>
      </c>
      <c r="E428" s="15" t="s">
        <v>344</v>
      </c>
      <c r="F428" s="42">
        <v>39693</v>
      </c>
      <c r="G428" s="42">
        <v>39693</v>
      </c>
    </row>
    <row r="429" spans="1:349" x14ac:dyDescent="0.25">
      <c r="A429" s="3" t="s">
        <v>92</v>
      </c>
      <c r="B429" s="12" t="s">
        <v>1097</v>
      </c>
      <c r="C429" s="12" t="s">
        <v>872</v>
      </c>
      <c r="D429" s="25" t="s">
        <v>380</v>
      </c>
      <c r="E429" s="15" t="s">
        <v>379</v>
      </c>
      <c r="F429" s="42">
        <v>39314</v>
      </c>
      <c r="G429" s="42">
        <v>39314</v>
      </c>
      <c r="H429" s="13"/>
    </row>
    <row r="430" spans="1:349" x14ac:dyDescent="0.25">
      <c r="A430" s="3" t="s">
        <v>93</v>
      </c>
      <c r="B430" s="12" t="s">
        <v>1098</v>
      </c>
      <c r="C430" s="12" t="s">
        <v>1030</v>
      </c>
      <c r="D430" s="25" t="s">
        <v>419</v>
      </c>
      <c r="E430" s="15" t="s">
        <v>418</v>
      </c>
      <c r="F430" s="42">
        <v>38663</v>
      </c>
      <c r="G430" s="42">
        <v>38663</v>
      </c>
      <c r="H430" s="13"/>
    </row>
    <row r="431" spans="1:349" x14ac:dyDescent="0.25">
      <c r="A431" s="3" t="s">
        <v>665</v>
      </c>
      <c r="B431" s="12" t="s">
        <v>1296</v>
      </c>
      <c r="C431" s="12" t="s">
        <v>913</v>
      </c>
      <c r="D431" s="25" t="s">
        <v>314</v>
      </c>
      <c r="E431" s="15" t="s">
        <v>315</v>
      </c>
      <c r="F431" s="42">
        <v>40042</v>
      </c>
      <c r="G431" s="42">
        <v>40042</v>
      </c>
    </row>
    <row r="432" spans="1:349" x14ac:dyDescent="0.25">
      <c r="A432" s="3" t="s">
        <v>2039</v>
      </c>
      <c r="B432" s="12" t="s">
        <v>885</v>
      </c>
      <c r="C432" s="12" t="s">
        <v>1563</v>
      </c>
      <c r="D432" s="25" t="s">
        <v>2011</v>
      </c>
      <c r="E432" s="15" t="s">
        <v>2012</v>
      </c>
      <c r="F432" s="42">
        <v>43605</v>
      </c>
      <c r="G432" s="42">
        <v>41821</v>
      </c>
    </row>
    <row r="433" spans="1:8" x14ac:dyDescent="0.25">
      <c r="A433" s="3" t="s">
        <v>2040</v>
      </c>
      <c r="B433" s="12" t="s">
        <v>2041</v>
      </c>
      <c r="C433" s="12" t="s">
        <v>444</v>
      </c>
      <c r="D433" s="25" t="s">
        <v>2011</v>
      </c>
      <c r="E433" s="15" t="s">
        <v>2012</v>
      </c>
      <c r="F433" s="42">
        <v>43605</v>
      </c>
      <c r="G433" s="42">
        <v>42005</v>
      </c>
    </row>
    <row r="434" spans="1:8" x14ac:dyDescent="0.25">
      <c r="A434" s="3" t="s">
        <v>94</v>
      </c>
      <c r="B434" s="12" t="s">
        <v>1099</v>
      </c>
      <c r="C434" s="12" t="s">
        <v>996</v>
      </c>
      <c r="D434" s="25" t="s">
        <v>366</v>
      </c>
      <c r="E434" s="15" t="s">
        <v>365</v>
      </c>
      <c r="F434" s="42">
        <v>39433</v>
      </c>
      <c r="G434" s="42">
        <v>39433</v>
      </c>
      <c r="H434" s="18"/>
    </row>
    <row r="435" spans="1:8" x14ac:dyDescent="0.25">
      <c r="A435" s="3" t="s">
        <v>95</v>
      </c>
      <c r="B435" s="12" t="s">
        <v>1100</v>
      </c>
      <c r="C435" s="12" t="s">
        <v>929</v>
      </c>
      <c r="D435" s="25" t="s">
        <v>300</v>
      </c>
      <c r="E435" s="15" t="s">
        <v>299</v>
      </c>
      <c r="F435" s="42">
        <v>40330</v>
      </c>
      <c r="G435" s="42">
        <v>40330</v>
      </c>
    </row>
    <row r="436" spans="1:8" x14ac:dyDescent="0.25">
      <c r="A436" s="3" t="s">
        <v>2315</v>
      </c>
      <c r="B436" s="12" t="s">
        <v>2316</v>
      </c>
      <c r="C436" s="12" t="s">
        <v>1771</v>
      </c>
      <c r="D436" s="25" t="s">
        <v>2307</v>
      </c>
      <c r="E436" s="15" t="s">
        <v>2305</v>
      </c>
      <c r="F436" s="42">
        <v>44810</v>
      </c>
      <c r="G436" s="42">
        <v>42552</v>
      </c>
    </row>
    <row r="437" spans="1:8" x14ac:dyDescent="0.25">
      <c r="A437" s="3" t="s">
        <v>2606</v>
      </c>
      <c r="B437" s="12" t="s">
        <v>2607</v>
      </c>
      <c r="C437" s="12" t="s">
        <v>444</v>
      </c>
      <c r="D437" s="25" t="s">
        <v>2608</v>
      </c>
      <c r="E437" s="15" t="s">
        <v>2608</v>
      </c>
      <c r="F437" s="42">
        <v>45488</v>
      </c>
      <c r="G437" s="42">
        <v>43831</v>
      </c>
    </row>
    <row r="438" spans="1:8" x14ac:dyDescent="0.25">
      <c r="A438" s="3" t="s">
        <v>96</v>
      </c>
      <c r="B438" s="12" t="s">
        <v>864</v>
      </c>
      <c r="C438" s="12" t="s">
        <v>865</v>
      </c>
      <c r="D438" s="25" t="s">
        <v>322</v>
      </c>
      <c r="E438" s="15" t="s">
        <v>323</v>
      </c>
      <c r="F438" s="42">
        <v>39951</v>
      </c>
      <c r="G438" s="42">
        <v>39951</v>
      </c>
    </row>
    <row r="439" spans="1:8" x14ac:dyDescent="0.25">
      <c r="A439" s="3" t="s">
        <v>2219</v>
      </c>
      <c r="B439" s="12" t="s">
        <v>1379</v>
      </c>
      <c r="C439" s="12" t="s">
        <v>1544</v>
      </c>
      <c r="D439" s="25" t="s">
        <v>2212</v>
      </c>
      <c r="E439" s="15" t="s">
        <v>2213</v>
      </c>
      <c r="F439" s="42">
        <v>44550</v>
      </c>
      <c r="G439" s="42">
        <v>42186</v>
      </c>
    </row>
    <row r="440" spans="1:8" x14ac:dyDescent="0.25">
      <c r="A440" s="8" t="s">
        <v>1786</v>
      </c>
      <c r="B440" s="13" t="s">
        <v>1032</v>
      </c>
      <c r="C440" s="13" t="s">
        <v>530</v>
      </c>
      <c r="D440" s="27" t="s">
        <v>1778</v>
      </c>
      <c r="E440" s="13" t="s">
        <v>1777</v>
      </c>
      <c r="F440" s="43">
        <v>42240</v>
      </c>
      <c r="G440" s="43">
        <v>40544</v>
      </c>
    </row>
    <row r="441" spans="1:8" x14ac:dyDescent="0.25">
      <c r="A441" s="8" t="s">
        <v>2220</v>
      </c>
      <c r="B441" s="13" t="s">
        <v>1042</v>
      </c>
      <c r="C441" s="13" t="s">
        <v>1169</v>
      </c>
      <c r="D441" s="27" t="s">
        <v>2212</v>
      </c>
      <c r="E441" s="13" t="s">
        <v>2213</v>
      </c>
      <c r="F441" s="43">
        <v>44550</v>
      </c>
      <c r="G441" s="43">
        <v>42552</v>
      </c>
    </row>
    <row r="442" spans="1:8" x14ac:dyDescent="0.25">
      <c r="A442" s="8" t="s">
        <v>2151</v>
      </c>
      <c r="B442" s="13" t="s">
        <v>1028</v>
      </c>
      <c r="C442" s="13" t="s">
        <v>1169</v>
      </c>
      <c r="D442" s="27" t="s">
        <v>2132</v>
      </c>
      <c r="E442" s="13" t="s">
        <v>2133</v>
      </c>
      <c r="F442" s="43">
        <v>43857</v>
      </c>
      <c r="G442" s="43">
        <v>41640</v>
      </c>
    </row>
    <row r="443" spans="1:8" x14ac:dyDescent="0.25">
      <c r="A443" s="8" t="s">
        <v>2042</v>
      </c>
      <c r="B443" s="13" t="s">
        <v>2016</v>
      </c>
      <c r="C443" s="13" t="s">
        <v>1638</v>
      </c>
      <c r="D443" s="27" t="s">
        <v>2011</v>
      </c>
      <c r="E443" s="13" t="s">
        <v>2012</v>
      </c>
      <c r="F443" s="43">
        <v>43605</v>
      </c>
      <c r="G443" s="43">
        <v>42005</v>
      </c>
    </row>
    <row r="444" spans="1:8" x14ac:dyDescent="0.25">
      <c r="A444" s="8" t="s">
        <v>2533</v>
      </c>
      <c r="B444" s="13" t="s">
        <v>2534</v>
      </c>
      <c r="C444" s="13" t="s">
        <v>452</v>
      </c>
      <c r="D444" s="27" t="s">
        <v>2527</v>
      </c>
      <c r="E444" s="13" t="s">
        <v>2528</v>
      </c>
      <c r="F444" s="43">
        <v>45250</v>
      </c>
      <c r="G444" s="43">
        <v>44197</v>
      </c>
    </row>
    <row r="445" spans="1:8" x14ac:dyDescent="0.25">
      <c r="A445" s="3" t="s">
        <v>97</v>
      </c>
      <c r="B445" s="12" t="s">
        <v>973</v>
      </c>
      <c r="C445" s="12" t="s">
        <v>896</v>
      </c>
      <c r="D445" s="25" t="s">
        <v>454</v>
      </c>
      <c r="E445" s="15" t="s">
        <v>457</v>
      </c>
      <c r="F445" s="42">
        <v>39503</v>
      </c>
      <c r="G445" s="42">
        <v>39503</v>
      </c>
    </row>
    <row r="446" spans="1:8" x14ac:dyDescent="0.25">
      <c r="A446" s="3" t="s">
        <v>98</v>
      </c>
      <c r="B446" s="12" t="s">
        <v>1101</v>
      </c>
      <c r="C446" s="12" t="s">
        <v>869</v>
      </c>
      <c r="D446" s="25" t="s">
        <v>270</v>
      </c>
      <c r="E446" s="15" t="s">
        <v>606</v>
      </c>
      <c r="F446" s="42">
        <v>40707</v>
      </c>
      <c r="G446" s="42">
        <v>40707</v>
      </c>
    </row>
    <row r="447" spans="1:8" ht="15.5" x14ac:dyDescent="0.25">
      <c r="A447" s="3" t="s">
        <v>100</v>
      </c>
      <c r="B447" s="12" t="s">
        <v>1103</v>
      </c>
      <c r="C447" s="12" t="s">
        <v>865</v>
      </c>
      <c r="D447" s="25" t="s">
        <v>393</v>
      </c>
      <c r="E447" s="15" t="s">
        <v>392</v>
      </c>
      <c r="F447" s="42">
        <v>39195</v>
      </c>
      <c r="G447" s="42">
        <v>39195</v>
      </c>
      <c r="H447" s="13"/>
    </row>
    <row r="448" spans="1:8" ht="15.5" x14ac:dyDescent="0.25">
      <c r="A448" s="3" t="s">
        <v>2647</v>
      </c>
      <c r="B448" s="18" t="s">
        <v>2648</v>
      </c>
      <c r="C448" s="18" t="s">
        <v>1597</v>
      </c>
      <c r="D448" s="31" t="s">
        <v>2649</v>
      </c>
      <c r="E448" s="34" t="s">
        <v>2650</v>
      </c>
      <c r="F448" s="46">
        <v>45712</v>
      </c>
      <c r="G448" s="55">
        <v>43831</v>
      </c>
    </row>
    <row r="449" spans="1:8" x14ac:dyDescent="0.25">
      <c r="A449" s="3" t="s">
        <v>2647</v>
      </c>
      <c r="B449" s="18" t="s">
        <v>1909</v>
      </c>
      <c r="C449" s="18" t="s">
        <v>1990</v>
      </c>
      <c r="D449" s="53" t="s">
        <v>2649</v>
      </c>
      <c r="E449" s="18" t="s">
        <v>2650</v>
      </c>
      <c r="F449" s="46">
        <v>45712</v>
      </c>
      <c r="G449" s="55">
        <v>43831</v>
      </c>
    </row>
    <row r="450" spans="1:8" x14ac:dyDescent="0.25">
      <c r="A450" s="3" t="s">
        <v>101</v>
      </c>
      <c r="B450" s="12" t="s">
        <v>1104</v>
      </c>
      <c r="C450" s="12" t="s">
        <v>887</v>
      </c>
      <c r="D450" s="25" t="s">
        <v>368</v>
      </c>
      <c r="E450" s="15" t="s">
        <v>367</v>
      </c>
      <c r="F450" s="42">
        <v>39419</v>
      </c>
      <c r="G450" s="42">
        <v>39419</v>
      </c>
      <c r="H450" s="13"/>
    </row>
    <row r="451" spans="1:8" x14ac:dyDescent="0.25">
      <c r="A451" s="3" t="s">
        <v>102</v>
      </c>
      <c r="B451" s="12" t="s">
        <v>1105</v>
      </c>
      <c r="C451" s="12" t="s">
        <v>872</v>
      </c>
      <c r="D451" s="25" t="s">
        <v>368</v>
      </c>
      <c r="E451" s="15" t="s">
        <v>367</v>
      </c>
      <c r="F451" s="42">
        <v>39419</v>
      </c>
      <c r="G451" s="42">
        <v>39419</v>
      </c>
      <c r="H451" s="13"/>
    </row>
    <row r="452" spans="1:8" x14ac:dyDescent="0.25">
      <c r="A452" s="3" t="s">
        <v>103</v>
      </c>
      <c r="B452" s="12" t="s">
        <v>1028</v>
      </c>
      <c r="C452" s="12" t="s">
        <v>872</v>
      </c>
      <c r="D452" s="25" t="s">
        <v>364</v>
      </c>
      <c r="E452" s="15" t="s">
        <v>361</v>
      </c>
      <c r="F452" s="42">
        <v>39524</v>
      </c>
      <c r="G452" s="42">
        <v>39524</v>
      </c>
    </row>
    <row r="453" spans="1:8" x14ac:dyDescent="0.25">
      <c r="A453" s="3" t="s">
        <v>104</v>
      </c>
      <c r="B453" s="12" t="s">
        <v>1106</v>
      </c>
      <c r="C453" s="12" t="s">
        <v>863</v>
      </c>
      <c r="D453" s="25" t="s">
        <v>307</v>
      </c>
      <c r="E453" s="15" t="s">
        <v>306</v>
      </c>
      <c r="F453" s="42">
        <v>40154</v>
      </c>
      <c r="G453" s="42">
        <v>40154</v>
      </c>
    </row>
    <row r="454" spans="1:8" x14ac:dyDescent="0.25">
      <c r="A454" s="7" t="s">
        <v>1757</v>
      </c>
      <c r="B454" s="16" t="s">
        <v>1081</v>
      </c>
      <c r="C454" s="16" t="s">
        <v>929</v>
      </c>
      <c r="D454" s="26" t="s">
        <v>1759</v>
      </c>
      <c r="E454" s="17" t="s">
        <v>1758</v>
      </c>
      <c r="F454" s="44">
        <v>40805</v>
      </c>
      <c r="G454" s="44">
        <v>37622</v>
      </c>
      <c r="H454" s="18"/>
    </row>
    <row r="455" spans="1:8" x14ac:dyDescent="0.25">
      <c r="A455" s="3" t="s">
        <v>1829</v>
      </c>
      <c r="B455" s="12" t="s">
        <v>1553</v>
      </c>
      <c r="C455" s="12" t="s">
        <v>1554</v>
      </c>
      <c r="D455" s="25" t="s">
        <v>1548</v>
      </c>
      <c r="E455" s="15" t="s">
        <v>1545</v>
      </c>
      <c r="F455" s="42">
        <v>41414</v>
      </c>
      <c r="G455" s="42">
        <v>41414</v>
      </c>
    </row>
    <row r="456" spans="1:8" x14ac:dyDescent="0.25">
      <c r="A456" s="3" t="s">
        <v>1927</v>
      </c>
      <c r="B456" s="12" t="s">
        <v>1928</v>
      </c>
      <c r="C456" s="12" t="s">
        <v>479</v>
      </c>
      <c r="D456" s="25" t="s">
        <v>1902</v>
      </c>
      <c r="E456" s="15" t="s">
        <v>1903</v>
      </c>
      <c r="F456" s="42">
        <v>42800</v>
      </c>
      <c r="G456" s="42">
        <v>41640</v>
      </c>
    </row>
    <row r="457" spans="1:8" x14ac:dyDescent="0.25">
      <c r="A457" s="3" t="s">
        <v>105</v>
      </c>
      <c r="B457" s="12" t="s">
        <v>1107</v>
      </c>
      <c r="C457" s="12" t="s">
        <v>1044</v>
      </c>
      <c r="D457" s="25" t="s">
        <v>294</v>
      </c>
      <c r="E457" s="15" t="s">
        <v>293</v>
      </c>
      <c r="F457" s="42">
        <v>40385</v>
      </c>
      <c r="G457" s="42">
        <v>40385</v>
      </c>
    </row>
    <row r="458" spans="1:8" x14ac:dyDescent="0.25">
      <c r="A458" s="3" t="s">
        <v>106</v>
      </c>
      <c r="B458" s="12" t="s">
        <v>1108</v>
      </c>
      <c r="C458" s="12" t="s">
        <v>927</v>
      </c>
      <c r="D458" s="25" t="s">
        <v>376</v>
      </c>
      <c r="E458" s="15" t="s">
        <v>375</v>
      </c>
      <c r="F458" s="42">
        <v>39349</v>
      </c>
      <c r="G458" s="42">
        <v>39349</v>
      </c>
      <c r="H458" s="13"/>
    </row>
    <row r="459" spans="1:8" x14ac:dyDescent="0.25">
      <c r="A459" s="3" t="s">
        <v>107</v>
      </c>
      <c r="B459" s="12" t="s">
        <v>1109</v>
      </c>
      <c r="C459" s="12" t="s">
        <v>927</v>
      </c>
      <c r="D459" s="25" t="s">
        <v>393</v>
      </c>
      <c r="E459" s="15" t="s">
        <v>392</v>
      </c>
      <c r="F459" s="42">
        <v>39195</v>
      </c>
      <c r="G459" s="42">
        <v>39195</v>
      </c>
      <c r="H459" s="13"/>
    </row>
    <row r="460" spans="1:8" x14ac:dyDescent="0.25">
      <c r="A460" s="3" t="s">
        <v>108</v>
      </c>
      <c r="B460" s="12" t="s">
        <v>1110</v>
      </c>
      <c r="C460" s="12" t="s">
        <v>939</v>
      </c>
      <c r="D460" s="25" t="s">
        <v>322</v>
      </c>
      <c r="E460" s="15" t="s">
        <v>323</v>
      </c>
      <c r="F460" s="42">
        <v>39951</v>
      </c>
      <c r="G460" s="42">
        <v>39951</v>
      </c>
    </row>
    <row r="461" spans="1:8" x14ac:dyDescent="0.25">
      <c r="A461" s="3" t="s">
        <v>109</v>
      </c>
      <c r="B461" s="12" t="s">
        <v>1111</v>
      </c>
      <c r="C461" s="12" t="s">
        <v>865</v>
      </c>
      <c r="D461" s="25" t="s">
        <v>364</v>
      </c>
      <c r="E461" s="15" t="s">
        <v>361</v>
      </c>
      <c r="F461" s="42">
        <v>39524</v>
      </c>
      <c r="G461" s="42">
        <v>39524</v>
      </c>
    </row>
    <row r="462" spans="1:8" x14ac:dyDescent="0.25">
      <c r="A462" s="3" t="s">
        <v>1882</v>
      </c>
      <c r="B462" s="12" t="s">
        <v>1113</v>
      </c>
      <c r="C462" s="12" t="s">
        <v>1554</v>
      </c>
      <c r="D462" s="25" t="s">
        <v>1880</v>
      </c>
      <c r="E462" s="15" t="s">
        <v>1876</v>
      </c>
      <c r="F462" s="42">
        <v>42667</v>
      </c>
      <c r="G462" s="42">
        <v>41275</v>
      </c>
    </row>
    <row r="463" spans="1:8" x14ac:dyDescent="0.25">
      <c r="A463" s="3" t="s">
        <v>110</v>
      </c>
      <c r="B463" s="12" t="s">
        <v>1112</v>
      </c>
      <c r="C463" s="12" t="s">
        <v>939</v>
      </c>
      <c r="D463" s="25" t="s">
        <v>354</v>
      </c>
      <c r="E463" s="15" t="s">
        <v>355</v>
      </c>
      <c r="F463" s="42">
        <v>39622</v>
      </c>
      <c r="G463" s="42">
        <v>39622</v>
      </c>
    </row>
    <row r="464" spans="1:8" x14ac:dyDescent="0.25">
      <c r="A464" s="3" t="s">
        <v>111</v>
      </c>
      <c r="B464" s="12" t="s">
        <v>1057</v>
      </c>
      <c r="C464" s="12" t="s">
        <v>863</v>
      </c>
      <c r="D464" s="25" t="s">
        <v>329</v>
      </c>
      <c r="E464" s="15" t="s">
        <v>328</v>
      </c>
      <c r="F464" s="42">
        <v>39909</v>
      </c>
      <c r="G464" s="42">
        <v>39909</v>
      </c>
    </row>
    <row r="465" spans="1:349" x14ac:dyDescent="0.25">
      <c r="A465" s="3" t="s">
        <v>1970</v>
      </c>
      <c r="B465" s="12" t="s">
        <v>1274</v>
      </c>
      <c r="C465" s="12" t="s">
        <v>1544</v>
      </c>
      <c r="D465" s="25" t="s">
        <v>1952</v>
      </c>
      <c r="E465" s="15" t="s">
        <v>1953</v>
      </c>
      <c r="F465" s="42">
        <v>43052</v>
      </c>
      <c r="G465" s="42">
        <v>40026</v>
      </c>
      <c r="H465" s="37"/>
    </row>
    <row r="466" spans="1:349" x14ac:dyDescent="0.25">
      <c r="A466" s="3" t="s">
        <v>112</v>
      </c>
      <c r="B466" s="12" t="s">
        <v>1113</v>
      </c>
      <c r="C466" s="12" t="s">
        <v>996</v>
      </c>
      <c r="D466" s="25" t="s">
        <v>297</v>
      </c>
      <c r="E466" s="15" t="s">
        <v>280</v>
      </c>
      <c r="F466" s="42">
        <v>40371</v>
      </c>
      <c r="G466" s="42">
        <v>40371</v>
      </c>
    </row>
    <row r="467" spans="1:349" x14ac:dyDescent="0.25">
      <c r="A467" s="3" t="s">
        <v>114</v>
      </c>
      <c r="B467" s="12" t="s">
        <v>1000</v>
      </c>
      <c r="C467" s="12" t="s">
        <v>881</v>
      </c>
      <c r="D467" s="25" t="s">
        <v>425</v>
      </c>
      <c r="E467" s="15" t="s">
        <v>424</v>
      </c>
      <c r="F467" s="42">
        <v>38530</v>
      </c>
      <c r="G467" s="42">
        <v>38530</v>
      </c>
    </row>
    <row r="468" spans="1:349" x14ac:dyDescent="0.25">
      <c r="A468" s="3" t="s">
        <v>115</v>
      </c>
      <c r="B468" s="12" t="s">
        <v>1114</v>
      </c>
      <c r="C468" s="12" t="s">
        <v>909</v>
      </c>
      <c r="D468" s="25" t="s">
        <v>384</v>
      </c>
      <c r="E468" s="15" t="s">
        <v>383</v>
      </c>
      <c r="F468" s="42">
        <v>39286</v>
      </c>
      <c r="G468" s="42">
        <v>39286</v>
      </c>
      <c r="H468" s="13"/>
    </row>
    <row r="469" spans="1:349" x14ac:dyDescent="0.25">
      <c r="A469" s="8" t="s">
        <v>1713</v>
      </c>
      <c r="B469" s="13" t="s">
        <v>1028</v>
      </c>
      <c r="C469" s="13" t="s">
        <v>1169</v>
      </c>
      <c r="D469" s="27" t="s">
        <v>1704</v>
      </c>
      <c r="E469" s="13" t="s">
        <v>1704</v>
      </c>
      <c r="F469" s="43">
        <v>42086</v>
      </c>
      <c r="G469" s="43">
        <v>40179</v>
      </c>
    </row>
    <row r="470" spans="1:349" x14ac:dyDescent="0.25">
      <c r="A470" s="8" t="s">
        <v>1906</v>
      </c>
      <c r="B470" s="13" t="s">
        <v>1907</v>
      </c>
      <c r="C470" s="13" t="s">
        <v>1629</v>
      </c>
      <c r="D470" s="27" t="s">
        <v>1902</v>
      </c>
      <c r="E470" s="13" t="s">
        <v>1903</v>
      </c>
      <c r="F470" s="43">
        <v>42800</v>
      </c>
      <c r="G470" s="43">
        <v>41183</v>
      </c>
    </row>
    <row r="471" spans="1:349" x14ac:dyDescent="0.25">
      <c r="A471" s="3" t="s">
        <v>116</v>
      </c>
      <c r="B471" s="12" t="s">
        <v>1115</v>
      </c>
      <c r="C471" s="12" t="s">
        <v>1039</v>
      </c>
      <c r="D471" s="25" t="s">
        <v>300</v>
      </c>
      <c r="E471" s="15" t="s">
        <v>299</v>
      </c>
      <c r="F471" s="42">
        <v>40330</v>
      </c>
      <c r="G471" s="42">
        <v>40330</v>
      </c>
    </row>
    <row r="472" spans="1:349" x14ac:dyDescent="0.25">
      <c r="A472" s="3" t="s">
        <v>1406</v>
      </c>
      <c r="B472" s="12" t="s">
        <v>878</v>
      </c>
      <c r="C472" s="12" t="s">
        <v>879</v>
      </c>
      <c r="D472" s="25" t="s">
        <v>681</v>
      </c>
      <c r="E472" s="15" t="s">
        <v>680</v>
      </c>
      <c r="F472" s="42">
        <v>40889</v>
      </c>
      <c r="G472" s="42">
        <v>40889</v>
      </c>
    </row>
    <row r="473" spans="1:349" x14ac:dyDescent="0.25">
      <c r="A473" s="3" t="s">
        <v>467</v>
      </c>
      <c r="B473" s="12" t="s">
        <v>468</v>
      </c>
      <c r="C473" s="12" t="s">
        <v>469</v>
      </c>
      <c r="D473" s="25" t="s">
        <v>491</v>
      </c>
      <c r="E473" s="15" t="s">
        <v>490</v>
      </c>
      <c r="F473" s="42">
        <v>41148</v>
      </c>
      <c r="G473" s="42">
        <v>41148</v>
      </c>
    </row>
    <row r="474" spans="1:349" x14ac:dyDescent="0.25">
      <c r="A474" s="3" t="s">
        <v>117</v>
      </c>
      <c r="B474" s="12" t="s">
        <v>1106</v>
      </c>
      <c r="C474" s="12" t="s">
        <v>863</v>
      </c>
      <c r="D474" s="25" t="s">
        <v>294</v>
      </c>
      <c r="E474" s="15" t="s">
        <v>293</v>
      </c>
      <c r="F474" s="42">
        <v>40385</v>
      </c>
      <c r="G474" s="42">
        <v>40385</v>
      </c>
    </row>
    <row r="475" spans="1:349" ht="25" x14ac:dyDescent="0.25">
      <c r="A475" s="3" t="s">
        <v>1991</v>
      </c>
      <c r="B475" s="12" t="s">
        <v>1073</v>
      </c>
      <c r="C475" s="12" t="s">
        <v>479</v>
      </c>
      <c r="D475" s="25" t="s">
        <v>1978</v>
      </c>
      <c r="E475" s="15" t="s">
        <v>1979</v>
      </c>
      <c r="F475" s="42">
        <v>43206</v>
      </c>
      <c r="G475" s="42">
        <v>42004</v>
      </c>
    </row>
    <row r="476" spans="1:349" x14ac:dyDescent="0.25">
      <c r="A476" s="3" t="s">
        <v>1823</v>
      </c>
      <c r="B476" s="12" t="s">
        <v>1116</v>
      </c>
      <c r="C476" s="12" t="s">
        <v>869</v>
      </c>
      <c r="D476" s="25" t="s">
        <v>608</v>
      </c>
      <c r="E476" s="15" t="s">
        <v>607</v>
      </c>
      <c r="F476" s="42">
        <v>40735</v>
      </c>
      <c r="G476" s="42">
        <v>40735</v>
      </c>
    </row>
    <row r="477" spans="1:349" x14ac:dyDescent="0.25">
      <c r="A477" s="3" t="s">
        <v>1650</v>
      </c>
      <c r="B477" s="12" t="s">
        <v>1117</v>
      </c>
      <c r="C477" s="12" t="s">
        <v>911</v>
      </c>
      <c r="D477" s="25" t="s">
        <v>454</v>
      </c>
      <c r="E477" s="15" t="s">
        <v>457</v>
      </c>
      <c r="F477" s="42">
        <v>39503</v>
      </c>
      <c r="G477" s="42">
        <v>39503</v>
      </c>
    </row>
    <row r="478" spans="1:349" x14ac:dyDescent="0.25">
      <c r="A478" s="3" t="s">
        <v>118</v>
      </c>
      <c r="B478" s="12" t="s">
        <v>1073</v>
      </c>
      <c r="C478" s="12" t="s">
        <v>869</v>
      </c>
      <c r="D478" s="25" t="s">
        <v>346</v>
      </c>
      <c r="E478" s="15" t="s">
        <v>347</v>
      </c>
      <c r="F478" s="42">
        <v>39678</v>
      </c>
      <c r="G478" s="42">
        <v>39678</v>
      </c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  <c r="IX478" s="5"/>
      <c r="IY478" s="5"/>
      <c r="IZ478" s="5"/>
      <c r="JA478" s="5"/>
      <c r="JB478" s="5"/>
      <c r="JC478" s="5"/>
      <c r="JD478" s="5"/>
      <c r="JE478" s="5"/>
      <c r="JF478" s="5"/>
      <c r="JG478" s="5"/>
      <c r="JH478" s="5"/>
      <c r="JI478" s="5"/>
      <c r="JJ478" s="5"/>
      <c r="JK478" s="5"/>
      <c r="JL478" s="5"/>
      <c r="JM478" s="5"/>
      <c r="JN478" s="5"/>
      <c r="JO478" s="5"/>
      <c r="JP478" s="5"/>
      <c r="JQ478" s="5"/>
      <c r="JR478" s="5"/>
      <c r="JS478" s="5"/>
      <c r="JT478" s="5"/>
      <c r="JU478" s="5"/>
      <c r="JV478" s="5"/>
      <c r="JW478" s="5"/>
      <c r="JX478" s="5"/>
      <c r="JY478" s="5"/>
      <c r="JZ478" s="5"/>
      <c r="KA478" s="5"/>
      <c r="KB478" s="5"/>
      <c r="KC478" s="5"/>
      <c r="KD478" s="5"/>
      <c r="KE478" s="5"/>
      <c r="KF478" s="5"/>
      <c r="KG478" s="5"/>
      <c r="KH478" s="5"/>
      <c r="KI478" s="5"/>
      <c r="KJ478" s="5"/>
      <c r="KK478" s="5"/>
      <c r="KL478" s="5"/>
      <c r="KM478" s="5"/>
      <c r="KN478" s="5"/>
      <c r="KO478" s="5"/>
      <c r="KP478" s="5"/>
      <c r="KQ478" s="5"/>
      <c r="KR478" s="5"/>
      <c r="KS478" s="5"/>
      <c r="KT478" s="5"/>
      <c r="KU478" s="5"/>
      <c r="KV478" s="5"/>
      <c r="KW478" s="5"/>
      <c r="KX478" s="5"/>
      <c r="KY478" s="5"/>
      <c r="KZ478" s="5"/>
      <c r="LA478" s="5"/>
      <c r="LB478" s="5"/>
      <c r="LC478" s="5"/>
      <c r="LD478" s="5"/>
      <c r="LE478" s="5"/>
      <c r="LF478" s="5"/>
      <c r="LG478" s="5"/>
      <c r="LH478" s="5"/>
      <c r="LI478" s="5"/>
      <c r="LJ478" s="5"/>
      <c r="LK478" s="5"/>
      <c r="LL478" s="5"/>
      <c r="LM478" s="5"/>
      <c r="LN478" s="5"/>
      <c r="LO478" s="5"/>
      <c r="LP478" s="5"/>
      <c r="LQ478" s="5"/>
      <c r="LR478" s="5"/>
      <c r="LS478" s="5"/>
      <c r="LT478" s="5"/>
      <c r="LU478" s="5"/>
      <c r="LV478" s="5"/>
      <c r="LW478" s="5"/>
      <c r="LX478" s="5"/>
      <c r="LY478" s="5"/>
      <c r="LZ478" s="5"/>
      <c r="MA478" s="5"/>
      <c r="MB478" s="5"/>
      <c r="MC478" s="5"/>
      <c r="MD478" s="5"/>
      <c r="ME478" s="5"/>
      <c r="MF478" s="5"/>
      <c r="MG478" s="5"/>
      <c r="MH478" s="5"/>
      <c r="MI478" s="5"/>
      <c r="MJ478" s="5"/>
      <c r="MK478" s="5"/>
    </row>
    <row r="479" spans="1:349" x14ac:dyDescent="0.25">
      <c r="A479" s="3" t="s">
        <v>1555</v>
      </c>
      <c r="B479" s="12" t="s">
        <v>864</v>
      </c>
      <c r="C479" s="12" t="s">
        <v>452</v>
      </c>
      <c r="D479" s="25" t="s">
        <v>1548</v>
      </c>
      <c r="E479" s="15" t="s">
        <v>1545</v>
      </c>
      <c r="F479" s="42">
        <v>41414</v>
      </c>
      <c r="G479" s="42">
        <v>41414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  <c r="IX479" s="5"/>
      <c r="IY479" s="5"/>
      <c r="IZ479" s="5"/>
      <c r="JA479" s="5"/>
      <c r="JB479" s="5"/>
      <c r="JC479" s="5"/>
      <c r="JD479" s="5"/>
      <c r="JE479" s="5"/>
      <c r="JF479" s="5"/>
      <c r="JG479" s="5"/>
      <c r="JH479" s="5"/>
      <c r="JI479" s="5"/>
      <c r="JJ479" s="5"/>
      <c r="JK479" s="5"/>
      <c r="JL479" s="5"/>
      <c r="JM479" s="5"/>
      <c r="JN479" s="5"/>
      <c r="JO479" s="5"/>
      <c r="JP479" s="5"/>
      <c r="JQ479" s="5"/>
      <c r="JR479" s="5"/>
      <c r="JS479" s="5"/>
      <c r="JT479" s="5"/>
      <c r="JU479" s="5"/>
      <c r="JV479" s="5"/>
      <c r="JW479" s="5"/>
      <c r="JX479" s="5"/>
      <c r="JY479" s="5"/>
      <c r="JZ479" s="5"/>
      <c r="KA479" s="5"/>
      <c r="KB479" s="5"/>
      <c r="KC479" s="5"/>
      <c r="KD479" s="5"/>
      <c r="KE479" s="5"/>
      <c r="KF479" s="5"/>
      <c r="KG479" s="5"/>
      <c r="KH479" s="5"/>
      <c r="KI479" s="5"/>
      <c r="KJ479" s="5"/>
      <c r="KK479" s="5"/>
      <c r="KL479" s="5"/>
      <c r="KM479" s="5"/>
      <c r="KN479" s="5"/>
      <c r="KO479" s="5"/>
      <c r="KP479" s="5"/>
      <c r="KQ479" s="5"/>
      <c r="KR479" s="5"/>
      <c r="KS479" s="5"/>
      <c r="KT479" s="5"/>
      <c r="KU479" s="5"/>
      <c r="KV479" s="5"/>
      <c r="KW479" s="5"/>
      <c r="KX479" s="5"/>
      <c r="KY479" s="5"/>
      <c r="KZ479" s="5"/>
      <c r="LA479" s="5"/>
      <c r="LB479" s="5"/>
      <c r="LC479" s="5"/>
      <c r="LD479" s="5"/>
      <c r="LE479" s="5"/>
      <c r="LF479" s="5"/>
      <c r="LG479" s="5"/>
      <c r="LH479" s="5"/>
      <c r="LI479" s="5"/>
      <c r="LJ479" s="5"/>
      <c r="LK479" s="5"/>
      <c r="LL479" s="5"/>
      <c r="LM479" s="5"/>
      <c r="LN479" s="5"/>
      <c r="LO479" s="5"/>
      <c r="LP479" s="5"/>
      <c r="LQ479" s="5"/>
      <c r="LR479" s="5"/>
      <c r="LS479" s="5"/>
      <c r="LT479" s="5"/>
      <c r="LU479" s="5"/>
      <c r="LV479" s="5"/>
      <c r="LW479" s="5"/>
      <c r="LX479" s="5"/>
      <c r="LY479" s="5"/>
      <c r="LZ479" s="5"/>
      <c r="MA479" s="5"/>
      <c r="MB479" s="5"/>
      <c r="MC479" s="5"/>
      <c r="MD479" s="5"/>
      <c r="ME479" s="5"/>
      <c r="MF479" s="5"/>
      <c r="MG479" s="5"/>
      <c r="MH479" s="5"/>
      <c r="MI479" s="5"/>
      <c r="MJ479" s="5"/>
      <c r="MK479" s="5"/>
    </row>
    <row r="480" spans="1:349" x14ac:dyDescent="0.25">
      <c r="A480" s="3" t="s">
        <v>1593</v>
      </c>
      <c r="B480" s="18" t="s">
        <v>904</v>
      </c>
      <c r="C480" s="18" t="s">
        <v>1169</v>
      </c>
      <c r="D480" s="27" t="s">
        <v>1588</v>
      </c>
      <c r="E480" s="15" t="s">
        <v>1587</v>
      </c>
      <c r="F480" s="42">
        <v>41673</v>
      </c>
      <c r="G480" s="42">
        <v>41673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  <c r="IX480" s="5"/>
      <c r="IY480" s="5"/>
      <c r="IZ480" s="5"/>
      <c r="JA480" s="5"/>
      <c r="JB480" s="5"/>
      <c r="JC480" s="5"/>
      <c r="JD480" s="5"/>
      <c r="JE480" s="5"/>
      <c r="JF480" s="5"/>
      <c r="JG480" s="5"/>
      <c r="JH480" s="5"/>
      <c r="JI480" s="5"/>
      <c r="JJ480" s="5"/>
      <c r="JK480" s="5"/>
      <c r="JL480" s="5"/>
      <c r="JM480" s="5"/>
      <c r="JN480" s="5"/>
      <c r="JO480" s="5"/>
      <c r="JP480" s="5"/>
      <c r="JQ480" s="5"/>
      <c r="JR480" s="5"/>
      <c r="JS480" s="5"/>
      <c r="JT480" s="5"/>
      <c r="JU480" s="5"/>
      <c r="JV480" s="5"/>
      <c r="JW480" s="5"/>
      <c r="JX480" s="5"/>
      <c r="JY480" s="5"/>
      <c r="JZ480" s="5"/>
      <c r="KA480" s="5"/>
      <c r="KB480" s="5"/>
      <c r="KC480" s="5"/>
      <c r="KD480" s="5"/>
      <c r="KE480" s="5"/>
      <c r="KF480" s="5"/>
      <c r="KG480" s="5"/>
      <c r="KH480" s="5"/>
      <c r="KI480" s="5"/>
      <c r="KJ480" s="5"/>
      <c r="KK480" s="5"/>
      <c r="KL480" s="5"/>
      <c r="KM480" s="5"/>
      <c r="KN480" s="5"/>
      <c r="KO480" s="5"/>
      <c r="KP480" s="5"/>
      <c r="KQ480" s="5"/>
      <c r="KR480" s="5"/>
      <c r="KS480" s="5"/>
      <c r="KT480" s="5"/>
      <c r="KU480" s="5"/>
      <c r="KV480" s="5"/>
      <c r="KW480" s="5"/>
      <c r="KX480" s="5"/>
      <c r="KY480" s="5"/>
      <c r="KZ480" s="5"/>
      <c r="LA480" s="5"/>
      <c r="LB480" s="5"/>
      <c r="LC480" s="5"/>
      <c r="LD480" s="5"/>
      <c r="LE480" s="5"/>
      <c r="LF480" s="5"/>
      <c r="LG480" s="5"/>
      <c r="LH480" s="5"/>
      <c r="LI480" s="5"/>
      <c r="LJ480" s="5"/>
      <c r="LK480" s="5"/>
      <c r="LL480" s="5"/>
      <c r="LM480" s="5"/>
      <c r="LN480" s="5"/>
      <c r="LO480" s="5"/>
      <c r="LP480" s="5"/>
      <c r="LQ480" s="5"/>
      <c r="LR480" s="5"/>
      <c r="LS480" s="5"/>
      <c r="LT480" s="5"/>
      <c r="LU480" s="5"/>
      <c r="LV480" s="5"/>
      <c r="LW480" s="5"/>
      <c r="LX480" s="5"/>
      <c r="LY480" s="5"/>
      <c r="LZ480" s="5"/>
      <c r="MA480" s="5"/>
      <c r="MB480" s="5"/>
      <c r="MC480" s="5"/>
      <c r="MD480" s="5"/>
      <c r="ME480" s="5"/>
      <c r="MF480" s="5"/>
      <c r="MG480" s="5"/>
      <c r="MH480" s="5"/>
      <c r="MI480" s="5"/>
      <c r="MJ480" s="5"/>
      <c r="MK480" s="5"/>
    </row>
    <row r="481" spans="1:349" ht="25" x14ac:dyDescent="0.25">
      <c r="A481" s="8" t="s">
        <v>1714</v>
      </c>
      <c r="B481" s="13" t="s">
        <v>987</v>
      </c>
      <c r="C481" s="13" t="s">
        <v>1544</v>
      </c>
      <c r="D481" s="27" t="s">
        <v>1704</v>
      </c>
      <c r="E481" s="13" t="s">
        <v>1704</v>
      </c>
      <c r="F481" s="43">
        <v>42086</v>
      </c>
      <c r="G481" s="43">
        <v>40544</v>
      </c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  <c r="IX481" s="5"/>
      <c r="IY481" s="5"/>
      <c r="IZ481" s="5"/>
      <c r="JA481" s="5"/>
      <c r="JB481" s="5"/>
      <c r="JC481" s="5"/>
      <c r="JD481" s="5"/>
      <c r="JE481" s="5"/>
      <c r="JF481" s="5"/>
      <c r="JG481" s="5"/>
      <c r="JH481" s="5"/>
      <c r="JI481" s="5"/>
      <c r="JJ481" s="5"/>
      <c r="JK481" s="5"/>
      <c r="JL481" s="5"/>
      <c r="JM481" s="5"/>
      <c r="JN481" s="5"/>
      <c r="JO481" s="5"/>
      <c r="JP481" s="5"/>
      <c r="JQ481" s="5"/>
      <c r="JR481" s="5"/>
      <c r="JS481" s="5"/>
      <c r="JT481" s="5"/>
      <c r="JU481" s="5"/>
      <c r="JV481" s="5"/>
      <c r="JW481" s="5"/>
      <c r="JX481" s="5"/>
      <c r="JY481" s="5"/>
      <c r="JZ481" s="5"/>
      <c r="KA481" s="5"/>
      <c r="KB481" s="5"/>
      <c r="KC481" s="5"/>
      <c r="KD481" s="5"/>
      <c r="KE481" s="5"/>
      <c r="KF481" s="5"/>
      <c r="KG481" s="5"/>
      <c r="KH481" s="5"/>
      <c r="KI481" s="5"/>
      <c r="KJ481" s="5"/>
      <c r="KK481" s="5"/>
      <c r="KL481" s="5"/>
      <c r="KM481" s="5"/>
      <c r="KN481" s="5"/>
      <c r="KO481" s="5"/>
      <c r="KP481" s="5"/>
      <c r="KQ481" s="5"/>
      <c r="KR481" s="5"/>
      <c r="KS481" s="5"/>
      <c r="KT481" s="5"/>
      <c r="KU481" s="5"/>
      <c r="KV481" s="5"/>
      <c r="KW481" s="5"/>
      <c r="KX481" s="5"/>
      <c r="KY481" s="5"/>
      <c r="KZ481" s="5"/>
      <c r="LA481" s="5"/>
      <c r="LB481" s="5"/>
      <c r="LC481" s="5"/>
      <c r="LD481" s="5"/>
      <c r="LE481" s="5"/>
      <c r="LF481" s="5"/>
      <c r="LG481" s="5"/>
      <c r="LH481" s="5"/>
      <c r="LI481" s="5"/>
      <c r="LJ481" s="5"/>
      <c r="LK481" s="5"/>
      <c r="LL481" s="5"/>
      <c r="LM481" s="5"/>
      <c r="LN481" s="5"/>
      <c r="LO481" s="5"/>
      <c r="LP481" s="5"/>
      <c r="LQ481" s="5"/>
      <c r="LR481" s="5"/>
      <c r="LS481" s="5"/>
      <c r="LT481" s="5"/>
      <c r="LU481" s="5"/>
      <c r="LV481" s="5"/>
      <c r="LW481" s="5"/>
      <c r="LX481" s="5"/>
      <c r="LY481" s="5"/>
      <c r="LZ481" s="5"/>
      <c r="MA481" s="5"/>
      <c r="MB481" s="5"/>
      <c r="MC481" s="5"/>
      <c r="MD481" s="5"/>
      <c r="ME481" s="5"/>
      <c r="MF481" s="5"/>
      <c r="MG481" s="5"/>
      <c r="MH481" s="5"/>
      <c r="MI481" s="5"/>
      <c r="MJ481" s="5"/>
      <c r="MK481" s="5"/>
    </row>
    <row r="482" spans="1:349" x14ac:dyDescent="0.25">
      <c r="A482" s="3" t="s">
        <v>119</v>
      </c>
      <c r="B482" s="12" t="s">
        <v>1394</v>
      </c>
      <c r="C482" s="12"/>
      <c r="D482" s="25" t="s">
        <v>368</v>
      </c>
      <c r="E482" s="15" t="s">
        <v>367</v>
      </c>
      <c r="F482" s="42">
        <v>39419</v>
      </c>
      <c r="G482" s="42">
        <v>39419</v>
      </c>
      <c r="H482" s="13"/>
    </row>
    <row r="483" spans="1:349" x14ac:dyDescent="0.25">
      <c r="A483" s="8" t="s">
        <v>1666</v>
      </c>
      <c r="B483" s="13" t="s">
        <v>1185</v>
      </c>
      <c r="C483" s="13" t="s">
        <v>1560</v>
      </c>
      <c r="D483" s="27" t="s">
        <v>1656</v>
      </c>
      <c r="E483" s="13" t="s">
        <v>1655</v>
      </c>
      <c r="F483" s="43">
        <v>42058</v>
      </c>
      <c r="G483" s="43">
        <v>39448</v>
      </c>
      <c r="H483" s="18"/>
    </row>
    <row r="484" spans="1:349" x14ac:dyDescent="0.25">
      <c r="A484" s="3" t="s">
        <v>120</v>
      </c>
      <c r="B484" s="12" t="s">
        <v>1395</v>
      </c>
      <c r="C484" s="12" t="s">
        <v>869</v>
      </c>
      <c r="D484" s="25" t="s">
        <v>309</v>
      </c>
      <c r="E484" s="15" t="s">
        <v>308</v>
      </c>
      <c r="F484" s="42">
        <v>40133</v>
      </c>
      <c r="G484" s="42">
        <v>40133</v>
      </c>
    </row>
    <row r="485" spans="1:349" x14ac:dyDescent="0.25">
      <c r="A485" s="3" t="s">
        <v>121</v>
      </c>
      <c r="B485" s="12" t="s">
        <v>1119</v>
      </c>
      <c r="C485" s="12" t="s">
        <v>1120</v>
      </c>
      <c r="D485" s="25" t="s">
        <v>333</v>
      </c>
      <c r="E485" s="15" t="s">
        <v>332</v>
      </c>
      <c r="F485" s="42">
        <v>39874</v>
      </c>
      <c r="G485" s="42">
        <v>39874</v>
      </c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  <c r="IX485" s="5"/>
      <c r="IY485" s="5"/>
      <c r="IZ485" s="5"/>
      <c r="JA485" s="5"/>
      <c r="JB485" s="5"/>
      <c r="JC485" s="5"/>
      <c r="JD485" s="5"/>
      <c r="JE485" s="5"/>
      <c r="JF485" s="5"/>
      <c r="JG485" s="5"/>
      <c r="JH485" s="5"/>
      <c r="JI485" s="5"/>
      <c r="JJ485" s="5"/>
      <c r="JK485" s="5"/>
      <c r="JL485" s="5"/>
      <c r="JM485" s="5"/>
      <c r="JN485" s="5"/>
      <c r="JO485" s="5"/>
      <c r="JP485" s="5"/>
      <c r="JQ485" s="5"/>
      <c r="JR485" s="5"/>
      <c r="JS485" s="5"/>
      <c r="JT485" s="5"/>
      <c r="JU485" s="5"/>
      <c r="JV485" s="5"/>
      <c r="JW485" s="5"/>
      <c r="JX485" s="5"/>
      <c r="JY485" s="5"/>
      <c r="JZ485" s="5"/>
      <c r="KA485" s="5"/>
      <c r="KB485" s="5"/>
      <c r="KC485" s="5"/>
      <c r="KD485" s="5"/>
      <c r="KE485" s="5"/>
      <c r="KF485" s="5"/>
      <c r="KG485" s="5"/>
      <c r="KH485" s="5"/>
      <c r="KI485" s="5"/>
      <c r="KJ485" s="5"/>
      <c r="KK485" s="5"/>
      <c r="KL485" s="5"/>
      <c r="KM485" s="5"/>
      <c r="KN485" s="5"/>
      <c r="KO485" s="5"/>
      <c r="KP485" s="5"/>
      <c r="KQ485" s="5"/>
      <c r="KR485" s="5"/>
      <c r="KS485" s="5"/>
      <c r="KT485" s="5"/>
      <c r="KU485" s="5"/>
      <c r="KV485" s="5"/>
      <c r="KW485" s="5"/>
      <c r="KX485" s="5"/>
      <c r="KY485" s="5"/>
      <c r="KZ485" s="5"/>
      <c r="LA485" s="5"/>
      <c r="LB485" s="5"/>
      <c r="LC485" s="5"/>
      <c r="LD485" s="5"/>
      <c r="LE485" s="5"/>
      <c r="LF485" s="5"/>
      <c r="LG485" s="5"/>
      <c r="LH485" s="5"/>
      <c r="LI485" s="5"/>
      <c r="LJ485" s="5"/>
      <c r="LK485" s="5"/>
      <c r="LL485" s="5"/>
      <c r="LM485" s="5"/>
      <c r="LN485" s="5"/>
      <c r="LO485" s="5"/>
      <c r="LP485" s="5"/>
      <c r="LQ485" s="5"/>
      <c r="LR485" s="5"/>
      <c r="LS485" s="5"/>
      <c r="LT485" s="5"/>
      <c r="LU485" s="5"/>
      <c r="LV485" s="5"/>
      <c r="LW485" s="5"/>
      <c r="LX485" s="5"/>
      <c r="LY485" s="5"/>
      <c r="LZ485" s="5"/>
      <c r="MA485" s="5"/>
      <c r="MB485" s="5"/>
      <c r="MC485" s="5"/>
      <c r="MD485" s="5"/>
      <c r="ME485" s="5"/>
      <c r="MF485" s="5"/>
      <c r="MG485" s="5"/>
      <c r="MH485" s="5"/>
      <c r="MI485" s="5"/>
      <c r="MJ485" s="5"/>
      <c r="MK485" s="5"/>
    </row>
    <row r="486" spans="1:349" s="5" customFormat="1" x14ac:dyDescent="0.25">
      <c r="A486" s="3" t="s">
        <v>2043</v>
      </c>
      <c r="B486" s="12" t="s">
        <v>1109</v>
      </c>
      <c r="C486" s="12" t="s">
        <v>1785</v>
      </c>
      <c r="D486" s="25" t="s">
        <v>2011</v>
      </c>
      <c r="E486" s="15" t="s">
        <v>2012</v>
      </c>
      <c r="F486" s="42">
        <v>43605</v>
      </c>
      <c r="G486" s="42">
        <v>41456</v>
      </c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  <c r="IX486" s="1"/>
      <c r="IY486" s="1"/>
      <c r="IZ486" s="1"/>
      <c r="JA486" s="1"/>
      <c r="JB486" s="1"/>
      <c r="JC486" s="1"/>
      <c r="JD486" s="1"/>
      <c r="JE486" s="1"/>
      <c r="JF486" s="1"/>
      <c r="JG486" s="1"/>
      <c r="JH486" s="1"/>
      <c r="JI486" s="1"/>
      <c r="JJ486" s="1"/>
      <c r="JK486" s="1"/>
      <c r="JL486" s="1"/>
      <c r="JM486" s="1"/>
      <c r="JN486" s="1"/>
      <c r="JO486" s="1"/>
      <c r="JP486" s="1"/>
      <c r="JQ486" s="1"/>
      <c r="JR486" s="1"/>
      <c r="JS486" s="1"/>
      <c r="JT486" s="1"/>
      <c r="JU486" s="1"/>
      <c r="JV486" s="1"/>
      <c r="JW486" s="1"/>
      <c r="JX486" s="1"/>
      <c r="JY486" s="1"/>
      <c r="JZ486" s="1"/>
      <c r="KA486" s="1"/>
      <c r="KB486" s="1"/>
      <c r="KC486" s="1"/>
      <c r="KD486" s="1"/>
      <c r="KE486" s="1"/>
      <c r="KF486" s="1"/>
      <c r="KG486" s="1"/>
      <c r="KH486" s="1"/>
      <c r="KI486" s="1"/>
      <c r="KJ486" s="1"/>
      <c r="KK486" s="1"/>
      <c r="KL486" s="1"/>
      <c r="KM486" s="1"/>
      <c r="KN486" s="1"/>
      <c r="KO486" s="1"/>
      <c r="KP486" s="1"/>
      <c r="KQ486" s="1"/>
      <c r="KR486" s="1"/>
      <c r="KS486" s="1"/>
      <c r="KT486" s="1"/>
      <c r="KU486" s="1"/>
      <c r="KV486" s="1"/>
      <c r="KW486" s="1"/>
      <c r="KX486" s="1"/>
      <c r="KY486" s="1"/>
      <c r="KZ486" s="1"/>
      <c r="LA486" s="1"/>
      <c r="LB486" s="1"/>
      <c r="LC486" s="1"/>
      <c r="LD486" s="1"/>
      <c r="LE486" s="1"/>
      <c r="LF486" s="1"/>
      <c r="LG486" s="1"/>
      <c r="LH486" s="1"/>
      <c r="LI486" s="1"/>
      <c r="LJ486" s="1"/>
      <c r="LK486" s="1"/>
      <c r="LL486" s="1"/>
      <c r="LM486" s="1"/>
      <c r="LN486" s="1"/>
      <c r="LO486" s="1"/>
      <c r="LP486" s="1"/>
      <c r="LQ486" s="1"/>
      <c r="LR486" s="1"/>
      <c r="LS486" s="1"/>
      <c r="LT486" s="1"/>
      <c r="LU486" s="1"/>
      <c r="LV486" s="1"/>
      <c r="LW486" s="1"/>
      <c r="LX486" s="1"/>
      <c r="LY486" s="1"/>
      <c r="LZ486" s="1"/>
      <c r="MA486" s="1"/>
      <c r="MB486" s="1"/>
      <c r="MC486" s="1"/>
      <c r="MD486" s="1"/>
      <c r="ME486" s="1"/>
      <c r="MF486" s="1"/>
      <c r="MG486" s="1"/>
      <c r="MH486" s="1"/>
      <c r="MI486" s="1"/>
      <c r="MJ486" s="1"/>
      <c r="MK486" s="1"/>
    </row>
    <row r="487" spans="1:349" s="5" customFormat="1" x14ac:dyDescent="0.25">
      <c r="A487" s="3" t="s">
        <v>2004</v>
      </c>
      <c r="B487" s="12" t="s">
        <v>2005</v>
      </c>
      <c r="C487" s="12" t="s">
        <v>1583</v>
      </c>
      <c r="D487" s="25" t="s">
        <v>2000</v>
      </c>
      <c r="E487" s="15" t="s">
        <v>2001</v>
      </c>
      <c r="F487" s="42">
        <v>43276</v>
      </c>
      <c r="G487" s="42">
        <v>41640</v>
      </c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1"/>
      <c r="JF487" s="1"/>
      <c r="JG487" s="1"/>
      <c r="JH487" s="1"/>
      <c r="JI487" s="1"/>
      <c r="JJ487" s="1"/>
      <c r="JK487" s="1"/>
      <c r="JL487" s="1"/>
      <c r="JM487" s="1"/>
      <c r="JN487" s="1"/>
      <c r="JO487" s="1"/>
      <c r="JP487" s="1"/>
      <c r="JQ487" s="1"/>
      <c r="JR487" s="1"/>
      <c r="JS487" s="1"/>
      <c r="JT487" s="1"/>
      <c r="JU487" s="1"/>
      <c r="JV487" s="1"/>
      <c r="JW487" s="1"/>
      <c r="JX487" s="1"/>
      <c r="JY487" s="1"/>
      <c r="JZ487" s="1"/>
      <c r="KA487" s="1"/>
      <c r="KB487" s="1"/>
      <c r="KC487" s="1"/>
      <c r="KD487" s="1"/>
      <c r="KE487" s="1"/>
      <c r="KF487" s="1"/>
      <c r="KG487" s="1"/>
      <c r="KH487" s="1"/>
      <c r="KI487" s="1"/>
      <c r="KJ487" s="1"/>
      <c r="KK487" s="1"/>
      <c r="KL487" s="1"/>
      <c r="KM487" s="1"/>
      <c r="KN487" s="1"/>
      <c r="KO487" s="1"/>
      <c r="KP487" s="1"/>
      <c r="KQ487" s="1"/>
      <c r="KR487" s="1"/>
      <c r="KS487" s="1"/>
      <c r="KT487" s="1"/>
      <c r="KU487" s="1"/>
      <c r="KV487" s="1"/>
      <c r="KW487" s="1"/>
      <c r="KX487" s="1"/>
      <c r="KY487" s="1"/>
      <c r="KZ487" s="1"/>
      <c r="LA487" s="1"/>
      <c r="LB487" s="1"/>
      <c r="LC487" s="1"/>
      <c r="LD487" s="1"/>
      <c r="LE487" s="1"/>
      <c r="LF487" s="1"/>
      <c r="LG487" s="1"/>
      <c r="LH487" s="1"/>
      <c r="LI487" s="1"/>
      <c r="LJ487" s="1"/>
      <c r="LK487" s="1"/>
      <c r="LL487" s="1"/>
      <c r="LM487" s="1"/>
      <c r="LN487" s="1"/>
      <c r="LO487" s="1"/>
      <c r="LP487" s="1"/>
      <c r="LQ487" s="1"/>
      <c r="LR487" s="1"/>
      <c r="LS487" s="1"/>
      <c r="LT487" s="1"/>
      <c r="LU487" s="1"/>
      <c r="LV487" s="1"/>
      <c r="LW487" s="1"/>
      <c r="LX487" s="1"/>
      <c r="LY487" s="1"/>
      <c r="LZ487" s="1"/>
      <c r="MA487" s="1"/>
      <c r="MB487" s="1"/>
      <c r="MC487" s="1"/>
      <c r="MD487" s="1"/>
      <c r="ME487" s="1"/>
      <c r="MF487" s="1"/>
      <c r="MG487" s="1"/>
      <c r="MH487" s="1"/>
      <c r="MI487" s="1"/>
      <c r="MJ487" s="1"/>
      <c r="MK487" s="1"/>
    </row>
    <row r="488" spans="1:349" s="5" customFormat="1" x14ac:dyDescent="0.25">
      <c r="A488" s="3" t="s">
        <v>122</v>
      </c>
      <c r="B488" s="12" t="s">
        <v>1121</v>
      </c>
      <c r="C488" s="12" t="s">
        <v>872</v>
      </c>
      <c r="D488" s="25" t="s">
        <v>395</v>
      </c>
      <c r="E488" s="15" t="s">
        <v>394</v>
      </c>
      <c r="F488" s="42">
        <v>39181</v>
      </c>
      <c r="G488" s="42">
        <v>39181</v>
      </c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  <c r="JS488" s="1"/>
      <c r="JT488" s="1"/>
      <c r="JU488" s="1"/>
      <c r="JV488" s="1"/>
      <c r="JW488" s="1"/>
      <c r="JX488" s="1"/>
      <c r="JY488" s="1"/>
      <c r="JZ488" s="1"/>
      <c r="KA488" s="1"/>
      <c r="KB488" s="1"/>
      <c r="KC488" s="1"/>
      <c r="KD488" s="1"/>
      <c r="KE488" s="1"/>
      <c r="KF488" s="1"/>
      <c r="KG488" s="1"/>
      <c r="KH488" s="1"/>
      <c r="KI488" s="1"/>
      <c r="KJ488" s="1"/>
      <c r="KK488" s="1"/>
      <c r="KL488" s="1"/>
      <c r="KM488" s="1"/>
      <c r="KN488" s="1"/>
      <c r="KO488" s="1"/>
      <c r="KP488" s="1"/>
      <c r="KQ488" s="1"/>
      <c r="KR488" s="1"/>
      <c r="KS488" s="1"/>
      <c r="KT488" s="1"/>
      <c r="KU488" s="1"/>
      <c r="KV488" s="1"/>
      <c r="KW488" s="1"/>
      <c r="KX488" s="1"/>
      <c r="KY488" s="1"/>
      <c r="KZ488" s="1"/>
      <c r="LA488" s="1"/>
      <c r="LB488" s="1"/>
      <c r="LC488" s="1"/>
      <c r="LD488" s="1"/>
      <c r="LE488" s="1"/>
      <c r="LF488" s="1"/>
      <c r="LG488" s="1"/>
      <c r="LH488" s="1"/>
      <c r="LI488" s="1"/>
      <c r="LJ488" s="1"/>
      <c r="LK488" s="1"/>
      <c r="LL488" s="1"/>
      <c r="LM488" s="1"/>
      <c r="LN488" s="1"/>
      <c r="LO488" s="1"/>
      <c r="LP488" s="1"/>
      <c r="LQ488" s="1"/>
      <c r="LR488" s="1"/>
      <c r="LS488" s="1"/>
      <c r="LT488" s="1"/>
      <c r="LU488" s="1"/>
      <c r="LV488" s="1"/>
      <c r="LW488" s="1"/>
      <c r="LX488" s="1"/>
      <c r="LY488" s="1"/>
      <c r="LZ488" s="1"/>
      <c r="MA488" s="1"/>
      <c r="MB488" s="1"/>
      <c r="MC488" s="1"/>
      <c r="MD488" s="1"/>
      <c r="ME488" s="1"/>
      <c r="MF488" s="1"/>
      <c r="MG488" s="1"/>
      <c r="MH488" s="1"/>
      <c r="MI488" s="1"/>
      <c r="MJ488" s="1"/>
      <c r="MK488" s="1"/>
    </row>
    <row r="489" spans="1:349" s="5" customFormat="1" x14ac:dyDescent="0.25">
      <c r="A489" s="3" t="s">
        <v>113</v>
      </c>
      <c r="B489" s="12" t="s">
        <v>1024</v>
      </c>
      <c r="C489" s="12" t="s">
        <v>887</v>
      </c>
      <c r="D489" s="25" t="s">
        <v>322</v>
      </c>
      <c r="E489" s="15" t="s">
        <v>323</v>
      </c>
      <c r="F489" s="42">
        <v>39951</v>
      </c>
      <c r="G489" s="42">
        <v>39951</v>
      </c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  <c r="IX489" s="1"/>
      <c r="IY489" s="1"/>
      <c r="IZ489" s="1"/>
      <c r="JA489" s="1"/>
      <c r="JB489" s="1"/>
      <c r="JC489" s="1"/>
      <c r="JD489" s="1"/>
      <c r="JE489" s="1"/>
      <c r="JF489" s="1"/>
      <c r="JG489" s="1"/>
      <c r="JH489" s="1"/>
      <c r="JI489" s="1"/>
      <c r="JJ489" s="1"/>
      <c r="JK489" s="1"/>
      <c r="JL489" s="1"/>
      <c r="JM489" s="1"/>
      <c r="JN489" s="1"/>
      <c r="JO489" s="1"/>
      <c r="JP489" s="1"/>
      <c r="JQ489" s="1"/>
      <c r="JR489" s="1"/>
      <c r="JS489" s="1"/>
      <c r="JT489" s="1"/>
      <c r="JU489" s="1"/>
      <c r="JV489" s="1"/>
      <c r="JW489" s="1"/>
      <c r="JX489" s="1"/>
      <c r="JY489" s="1"/>
      <c r="JZ489" s="1"/>
      <c r="KA489" s="1"/>
      <c r="KB489" s="1"/>
      <c r="KC489" s="1"/>
      <c r="KD489" s="1"/>
      <c r="KE489" s="1"/>
      <c r="KF489" s="1"/>
      <c r="KG489" s="1"/>
      <c r="KH489" s="1"/>
      <c r="KI489" s="1"/>
      <c r="KJ489" s="1"/>
      <c r="KK489" s="1"/>
      <c r="KL489" s="1"/>
      <c r="KM489" s="1"/>
      <c r="KN489" s="1"/>
      <c r="KO489" s="1"/>
      <c r="KP489" s="1"/>
      <c r="KQ489" s="1"/>
      <c r="KR489" s="1"/>
      <c r="KS489" s="1"/>
      <c r="KT489" s="1"/>
      <c r="KU489" s="1"/>
      <c r="KV489" s="1"/>
      <c r="KW489" s="1"/>
      <c r="KX489" s="1"/>
      <c r="KY489" s="1"/>
      <c r="KZ489" s="1"/>
      <c r="LA489" s="1"/>
      <c r="LB489" s="1"/>
      <c r="LC489" s="1"/>
      <c r="LD489" s="1"/>
      <c r="LE489" s="1"/>
      <c r="LF489" s="1"/>
      <c r="LG489" s="1"/>
      <c r="LH489" s="1"/>
      <c r="LI489" s="1"/>
      <c r="LJ489" s="1"/>
      <c r="LK489" s="1"/>
      <c r="LL489" s="1"/>
      <c r="LM489" s="1"/>
      <c r="LN489" s="1"/>
      <c r="LO489" s="1"/>
      <c r="LP489" s="1"/>
      <c r="LQ489" s="1"/>
      <c r="LR489" s="1"/>
      <c r="LS489" s="1"/>
      <c r="LT489" s="1"/>
      <c r="LU489" s="1"/>
      <c r="LV489" s="1"/>
      <c r="LW489" s="1"/>
      <c r="LX489" s="1"/>
      <c r="LY489" s="1"/>
      <c r="LZ489" s="1"/>
      <c r="MA489" s="1"/>
      <c r="MB489" s="1"/>
      <c r="MC489" s="1"/>
      <c r="MD489" s="1"/>
      <c r="ME489" s="1"/>
      <c r="MF489" s="1"/>
      <c r="MG489" s="1"/>
      <c r="MH489" s="1"/>
      <c r="MI489" s="1"/>
      <c r="MJ489" s="1"/>
      <c r="MK489" s="1"/>
    </row>
    <row r="490" spans="1:349" x14ac:dyDescent="0.25">
      <c r="A490" s="3" t="s">
        <v>1834</v>
      </c>
      <c r="B490" s="12" t="s">
        <v>904</v>
      </c>
      <c r="C490" s="12" t="s">
        <v>1169</v>
      </c>
      <c r="D490" s="25" t="s">
        <v>1831</v>
      </c>
      <c r="E490" s="15" t="s">
        <v>1832</v>
      </c>
      <c r="F490" s="42">
        <v>42429</v>
      </c>
      <c r="G490" s="42">
        <v>40909</v>
      </c>
    </row>
    <row r="491" spans="1:349" x14ac:dyDescent="0.25">
      <c r="A491" s="3" t="s">
        <v>123</v>
      </c>
      <c r="B491" s="12" t="s">
        <v>1122</v>
      </c>
      <c r="C491" s="12" t="s">
        <v>881</v>
      </c>
      <c r="D491" s="25" t="s">
        <v>393</v>
      </c>
      <c r="E491" s="15" t="s">
        <v>392</v>
      </c>
      <c r="F491" s="42">
        <v>39195</v>
      </c>
      <c r="G491" s="42">
        <v>39195</v>
      </c>
      <c r="H491" s="13"/>
    </row>
    <row r="492" spans="1:349" x14ac:dyDescent="0.25">
      <c r="A492" s="3" t="s">
        <v>124</v>
      </c>
      <c r="B492" s="12" t="s">
        <v>994</v>
      </c>
      <c r="C492" s="12" t="s">
        <v>929</v>
      </c>
      <c r="D492" s="25" t="s">
        <v>380</v>
      </c>
      <c r="E492" s="15" t="s">
        <v>379</v>
      </c>
      <c r="F492" s="42">
        <v>39314</v>
      </c>
      <c r="G492" s="42">
        <v>39314</v>
      </c>
      <c r="H492" s="13"/>
    </row>
    <row r="493" spans="1:349" s="5" customFormat="1" x14ac:dyDescent="0.25">
      <c r="A493" s="3" t="s">
        <v>125</v>
      </c>
      <c r="B493" s="12" t="s">
        <v>1123</v>
      </c>
      <c r="C493" s="12" t="s">
        <v>907</v>
      </c>
      <c r="D493" s="25" t="s">
        <v>454</v>
      </c>
      <c r="E493" s="15" t="s">
        <v>457</v>
      </c>
      <c r="F493" s="42">
        <v>39503</v>
      </c>
      <c r="G493" s="42">
        <v>39503</v>
      </c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  <c r="IX493" s="1"/>
      <c r="IY493" s="1"/>
      <c r="IZ493" s="1"/>
      <c r="JA493" s="1"/>
      <c r="JB493" s="1"/>
      <c r="JC493" s="1"/>
      <c r="JD493" s="1"/>
      <c r="JE493" s="1"/>
      <c r="JF493" s="1"/>
      <c r="JG493" s="1"/>
      <c r="JH493" s="1"/>
      <c r="JI493" s="1"/>
      <c r="JJ493" s="1"/>
      <c r="JK493" s="1"/>
      <c r="JL493" s="1"/>
      <c r="JM493" s="1"/>
      <c r="JN493" s="1"/>
      <c r="JO493" s="1"/>
      <c r="JP493" s="1"/>
      <c r="JQ493" s="1"/>
      <c r="JR493" s="1"/>
      <c r="JS493" s="1"/>
      <c r="JT493" s="1"/>
      <c r="JU493" s="1"/>
      <c r="JV493" s="1"/>
      <c r="JW493" s="1"/>
      <c r="JX493" s="1"/>
      <c r="JY493" s="1"/>
      <c r="JZ493" s="1"/>
      <c r="KA493" s="1"/>
      <c r="KB493" s="1"/>
      <c r="KC493" s="1"/>
      <c r="KD493" s="1"/>
      <c r="KE493" s="1"/>
      <c r="KF493" s="1"/>
      <c r="KG493" s="1"/>
      <c r="KH493" s="1"/>
      <c r="KI493" s="1"/>
      <c r="KJ493" s="1"/>
      <c r="KK493" s="1"/>
      <c r="KL493" s="1"/>
      <c r="KM493" s="1"/>
      <c r="KN493" s="1"/>
      <c r="KO493" s="1"/>
      <c r="KP493" s="1"/>
      <c r="KQ493" s="1"/>
      <c r="KR493" s="1"/>
      <c r="KS493" s="1"/>
      <c r="KT493" s="1"/>
      <c r="KU493" s="1"/>
      <c r="KV493" s="1"/>
      <c r="KW493" s="1"/>
      <c r="KX493" s="1"/>
      <c r="KY493" s="1"/>
      <c r="KZ493" s="1"/>
      <c r="LA493" s="1"/>
      <c r="LB493" s="1"/>
      <c r="LC493" s="1"/>
      <c r="LD493" s="1"/>
      <c r="LE493" s="1"/>
      <c r="LF493" s="1"/>
      <c r="LG493" s="1"/>
      <c r="LH493" s="1"/>
      <c r="LI493" s="1"/>
      <c r="LJ493" s="1"/>
      <c r="LK493" s="1"/>
      <c r="LL493" s="1"/>
      <c r="LM493" s="1"/>
      <c r="LN493" s="1"/>
      <c r="LO493" s="1"/>
      <c r="LP493" s="1"/>
      <c r="LQ493" s="1"/>
      <c r="LR493" s="1"/>
      <c r="LS493" s="1"/>
      <c r="LT493" s="1"/>
      <c r="LU493" s="1"/>
      <c r="LV493" s="1"/>
      <c r="LW493" s="1"/>
      <c r="LX493" s="1"/>
      <c r="LY493" s="1"/>
      <c r="LZ493" s="1"/>
      <c r="MA493" s="1"/>
      <c r="MB493" s="1"/>
      <c r="MC493" s="1"/>
      <c r="MD493" s="1"/>
      <c r="ME493" s="1"/>
      <c r="MF493" s="1"/>
      <c r="MG493" s="1"/>
      <c r="MH493" s="1"/>
      <c r="MI493" s="1"/>
      <c r="MJ493" s="1"/>
      <c r="MK493" s="1"/>
    </row>
    <row r="494" spans="1:349" x14ac:dyDescent="0.25">
      <c r="A494" s="3" t="s">
        <v>126</v>
      </c>
      <c r="B494" s="12" t="s">
        <v>1124</v>
      </c>
      <c r="C494" s="12" t="s">
        <v>1020</v>
      </c>
      <c r="D494" s="25" t="s">
        <v>438</v>
      </c>
      <c r="E494" s="15" t="s">
        <v>437</v>
      </c>
      <c r="F494" s="42">
        <v>40231</v>
      </c>
      <c r="G494" s="42">
        <v>40231</v>
      </c>
    </row>
    <row r="495" spans="1:349" x14ac:dyDescent="0.25">
      <c r="A495" s="3" t="s">
        <v>1883</v>
      </c>
      <c r="B495" s="12" t="s">
        <v>1737</v>
      </c>
      <c r="C495" s="12" t="s">
        <v>479</v>
      </c>
      <c r="D495" s="25" t="s">
        <v>1880</v>
      </c>
      <c r="E495" s="15" t="s">
        <v>1876</v>
      </c>
      <c r="F495" s="42">
        <v>42667</v>
      </c>
      <c r="G495" s="42">
        <v>40544</v>
      </c>
    </row>
    <row r="496" spans="1:349" x14ac:dyDescent="0.25">
      <c r="A496" s="3" t="s">
        <v>2645</v>
      </c>
      <c r="B496" s="18" t="s">
        <v>1388</v>
      </c>
      <c r="C496" s="18" t="s">
        <v>2095</v>
      </c>
      <c r="D496" s="53" t="s">
        <v>2646</v>
      </c>
      <c r="E496" s="18" t="s">
        <v>2623</v>
      </c>
      <c r="F496" s="46">
        <v>45635</v>
      </c>
      <c r="G496" s="46">
        <v>44013</v>
      </c>
    </row>
    <row r="497" spans="1:8" x14ac:dyDescent="0.25">
      <c r="A497" s="3" t="s">
        <v>2044</v>
      </c>
      <c r="B497" s="12" t="s">
        <v>2045</v>
      </c>
      <c r="C497" s="12" t="s">
        <v>1169</v>
      </c>
      <c r="D497" s="25" t="s">
        <v>2011</v>
      </c>
      <c r="E497" s="15" t="s">
        <v>2012</v>
      </c>
      <c r="F497" s="42">
        <v>43605</v>
      </c>
      <c r="G497" s="42">
        <v>41640</v>
      </c>
    </row>
    <row r="498" spans="1:8" x14ac:dyDescent="0.25">
      <c r="A498" s="3" t="s">
        <v>1824</v>
      </c>
      <c r="B498" s="12" t="s">
        <v>1313</v>
      </c>
      <c r="C498" s="12" t="s">
        <v>452</v>
      </c>
      <c r="D498" s="27" t="s">
        <v>1843</v>
      </c>
      <c r="E498" s="13" t="s">
        <v>1844</v>
      </c>
      <c r="F498" s="43">
        <v>42499</v>
      </c>
      <c r="G498" s="42">
        <v>40179</v>
      </c>
    </row>
    <row r="499" spans="1:8" x14ac:dyDescent="0.25">
      <c r="A499" s="3" t="s">
        <v>127</v>
      </c>
      <c r="B499" s="12" t="s">
        <v>885</v>
      </c>
      <c r="C499" s="12" t="s">
        <v>881</v>
      </c>
      <c r="D499" s="25" t="s">
        <v>354</v>
      </c>
      <c r="E499" s="15" t="s">
        <v>355</v>
      </c>
      <c r="F499" s="42">
        <v>39622</v>
      </c>
      <c r="G499" s="42">
        <v>39622</v>
      </c>
    </row>
    <row r="500" spans="1:8" x14ac:dyDescent="0.25">
      <c r="A500" s="3" t="s">
        <v>2556</v>
      </c>
      <c r="B500" s="12" t="s">
        <v>1635</v>
      </c>
      <c r="C500" s="12" t="s">
        <v>452</v>
      </c>
      <c r="D500" s="25" t="s">
        <v>2552</v>
      </c>
      <c r="E500" s="15" t="s">
        <v>2553</v>
      </c>
      <c r="F500" s="42">
        <v>45320</v>
      </c>
      <c r="G500" s="42">
        <v>43850</v>
      </c>
    </row>
    <row r="501" spans="1:8" x14ac:dyDescent="0.25">
      <c r="A501" s="3" t="s">
        <v>2046</v>
      </c>
      <c r="B501" s="12" t="s">
        <v>2047</v>
      </c>
      <c r="C501" s="12" t="s">
        <v>1734</v>
      </c>
      <c r="D501" s="25" t="s">
        <v>2048</v>
      </c>
      <c r="E501" s="15" t="s">
        <v>2049</v>
      </c>
      <c r="F501" s="42">
        <v>43647</v>
      </c>
      <c r="G501" s="42">
        <v>42005</v>
      </c>
    </row>
    <row r="502" spans="1:8" x14ac:dyDescent="0.25">
      <c r="A502" s="3" t="s">
        <v>128</v>
      </c>
      <c r="B502" s="12" t="s">
        <v>1125</v>
      </c>
      <c r="C502" s="12" t="s">
        <v>1126</v>
      </c>
      <c r="D502" s="25" t="s">
        <v>270</v>
      </c>
      <c r="E502" s="15" t="s">
        <v>606</v>
      </c>
      <c r="F502" s="42">
        <v>40707</v>
      </c>
      <c r="G502" s="42">
        <v>40707</v>
      </c>
    </row>
    <row r="503" spans="1:8" x14ac:dyDescent="0.25">
      <c r="A503" s="3" t="s">
        <v>1556</v>
      </c>
      <c r="B503" s="12" t="s">
        <v>1262</v>
      </c>
      <c r="C503" s="12" t="s">
        <v>1557</v>
      </c>
      <c r="D503" s="25" t="s">
        <v>1548</v>
      </c>
      <c r="E503" s="15" t="s">
        <v>1545</v>
      </c>
      <c r="F503" s="42">
        <v>41414</v>
      </c>
      <c r="G503" s="42">
        <v>41414</v>
      </c>
    </row>
    <row r="504" spans="1:8" x14ac:dyDescent="0.25">
      <c r="A504" s="7" t="s">
        <v>528</v>
      </c>
      <c r="B504" s="16" t="s">
        <v>529</v>
      </c>
      <c r="C504" s="16" t="s">
        <v>530</v>
      </c>
      <c r="D504" s="26" t="s">
        <v>527</v>
      </c>
      <c r="E504" s="16" t="s">
        <v>533</v>
      </c>
      <c r="F504" s="44">
        <v>41270</v>
      </c>
      <c r="G504" s="44">
        <v>41270</v>
      </c>
    </row>
    <row r="505" spans="1:8" x14ac:dyDescent="0.25">
      <c r="A505" s="7" t="s">
        <v>1701</v>
      </c>
      <c r="B505" s="16" t="s">
        <v>1127</v>
      </c>
      <c r="C505" s="16" t="s">
        <v>935</v>
      </c>
      <c r="D505" s="25" t="s">
        <v>290</v>
      </c>
      <c r="E505" s="17" t="s">
        <v>1615</v>
      </c>
      <c r="F505" s="44">
        <v>41988</v>
      </c>
      <c r="G505" s="42">
        <v>40434</v>
      </c>
    </row>
    <row r="506" spans="1:8" x14ac:dyDescent="0.25">
      <c r="A506" s="3" t="s">
        <v>129</v>
      </c>
      <c r="B506" s="12" t="s">
        <v>878</v>
      </c>
      <c r="C506" s="12" t="s">
        <v>879</v>
      </c>
      <c r="D506" s="25" t="s">
        <v>305</v>
      </c>
      <c r="E506" s="15" t="s">
        <v>607</v>
      </c>
      <c r="F506" s="42">
        <v>40735</v>
      </c>
      <c r="G506" s="42">
        <v>40735</v>
      </c>
    </row>
    <row r="507" spans="1:8" x14ac:dyDescent="0.25">
      <c r="A507" s="3" t="s">
        <v>130</v>
      </c>
      <c r="B507" s="12" t="s">
        <v>1128</v>
      </c>
      <c r="C507" s="12" t="s">
        <v>920</v>
      </c>
      <c r="D507" s="25" t="s">
        <v>305</v>
      </c>
      <c r="E507" s="15" t="s">
        <v>304</v>
      </c>
      <c r="F507" s="42">
        <v>40252</v>
      </c>
      <c r="G507" s="42">
        <v>40252</v>
      </c>
    </row>
    <row r="508" spans="1:8" x14ac:dyDescent="0.25">
      <c r="A508" s="3" t="s">
        <v>131</v>
      </c>
      <c r="B508" s="12" t="s">
        <v>1000</v>
      </c>
      <c r="C508" s="12" t="s">
        <v>881</v>
      </c>
      <c r="D508" s="25" t="s">
        <v>690</v>
      </c>
      <c r="E508" s="15" t="s">
        <v>691</v>
      </c>
      <c r="F508" s="42">
        <v>40854</v>
      </c>
      <c r="G508" s="42">
        <v>40854</v>
      </c>
    </row>
    <row r="509" spans="1:8" x14ac:dyDescent="0.25">
      <c r="A509" s="3" t="s">
        <v>132</v>
      </c>
      <c r="B509" s="12" t="s">
        <v>904</v>
      </c>
      <c r="C509" s="12" t="s">
        <v>872</v>
      </c>
      <c r="D509" s="25" t="s">
        <v>314</v>
      </c>
      <c r="E509" s="15" t="s">
        <v>315</v>
      </c>
      <c r="F509" s="42">
        <v>40042</v>
      </c>
      <c r="G509" s="42">
        <v>40042</v>
      </c>
    </row>
    <row r="510" spans="1:8" x14ac:dyDescent="0.25">
      <c r="A510" s="3" t="s">
        <v>2152</v>
      </c>
      <c r="B510" s="12" t="s">
        <v>2154</v>
      </c>
      <c r="C510" s="12" t="s">
        <v>2153</v>
      </c>
      <c r="D510" s="25" t="s">
        <v>2132</v>
      </c>
      <c r="E510" s="15" t="s">
        <v>2133</v>
      </c>
      <c r="F510" s="42">
        <v>43857</v>
      </c>
      <c r="G510" s="42">
        <v>42005</v>
      </c>
    </row>
    <row r="511" spans="1:8" x14ac:dyDescent="0.25">
      <c r="A511" s="3" t="s">
        <v>133</v>
      </c>
      <c r="B511" s="12" t="s">
        <v>1114</v>
      </c>
      <c r="C511" s="12" t="s">
        <v>909</v>
      </c>
      <c r="D511" s="25" t="s">
        <v>374</v>
      </c>
      <c r="E511" s="15" t="s">
        <v>373</v>
      </c>
      <c r="F511" s="42">
        <v>39364</v>
      </c>
      <c r="G511" s="42">
        <v>39364</v>
      </c>
      <c r="H511" s="13"/>
    </row>
    <row r="512" spans="1:8" x14ac:dyDescent="0.25">
      <c r="A512" s="3" t="s">
        <v>1949</v>
      </c>
      <c r="B512" s="12" t="s">
        <v>1950</v>
      </c>
      <c r="C512" s="12" t="s">
        <v>1169</v>
      </c>
      <c r="D512" s="25" t="s">
        <v>1931</v>
      </c>
      <c r="E512" s="15" t="s">
        <v>1932</v>
      </c>
      <c r="F512" s="42">
        <v>42996</v>
      </c>
      <c r="G512" s="42">
        <v>40360</v>
      </c>
      <c r="H512" s="37"/>
    </row>
    <row r="513" spans="1:8" x14ac:dyDescent="0.25">
      <c r="A513" s="3" t="s">
        <v>134</v>
      </c>
      <c r="B513" s="12" t="s">
        <v>1129</v>
      </c>
      <c r="C513" s="12" t="s">
        <v>874</v>
      </c>
      <c r="D513" s="25" t="s">
        <v>276</v>
      </c>
      <c r="E513" s="15" t="s">
        <v>275</v>
      </c>
      <c r="F513" s="42">
        <v>40602</v>
      </c>
      <c r="G513" s="42">
        <v>40602</v>
      </c>
    </row>
    <row r="514" spans="1:8" x14ac:dyDescent="0.25">
      <c r="A514" s="3" t="s">
        <v>134</v>
      </c>
      <c r="B514" s="12" t="s">
        <v>1130</v>
      </c>
      <c r="C514" s="12" t="s">
        <v>874</v>
      </c>
      <c r="D514" s="25" t="s">
        <v>276</v>
      </c>
      <c r="E514" s="15" t="s">
        <v>275</v>
      </c>
      <c r="F514" s="42">
        <v>40602</v>
      </c>
      <c r="G514" s="42">
        <v>40602</v>
      </c>
    </row>
    <row r="515" spans="1:8" x14ac:dyDescent="0.25">
      <c r="A515" s="7" t="s">
        <v>455</v>
      </c>
      <c r="B515" s="16" t="s">
        <v>456</v>
      </c>
      <c r="C515" s="16" t="s">
        <v>444</v>
      </c>
      <c r="D515" s="25" t="s">
        <v>454</v>
      </c>
      <c r="E515" s="15" t="s">
        <v>457</v>
      </c>
      <c r="F515" s="46">
        <v>39503</v>
      </c>
      <c r="G515" s="42">
        <v>39503</v>
      </c>
    </row>
    <row r="516" spans="1:8" x14ac:dyDescent="0.25">
      <c r="A516" s="3" t="s">
        <v>135</v>
      </c>
      <c r="B516" s="12" t="s">
        <v>878</v>
      </c>
      <c r="C516" s="12" t="s">
        <v>879</v>
      </c>
      <c r="D516" s="25" t="s">
        <v>314</v>
      </c>
      <c r="E516" s="15" t="s">
        <v>315</v>
      </c>
      <c r="F516" s="42">
        <v>40042</v>
      </c>
      <c r="G516" s="42">
        <v>40042</v>
      </c>
    </row>
    <row r="517" spans="1:8" x14ac:dyDescent="0.25">
      <c r="A517" s="3" t="s">
        <v>136</v>
      </c>
      <c r="B517" s="12" t="s">
        <v>1131</v>
      </c>
      <c r="C517" s="12" t="s">
        <v>887</v>
      </c>
      <c r="D517" s="25" t="s">
        <v>450</v>
      </c>
      <c r="E517" s="15" t="s">
        <v>449</v>
      </c>
      <c r="F517" s="42">
        <v>39811</v>
      </c>
      <c r="G517" s="42">
        <v>39811</v>
      </c>
    </row>
    <row r="518" spans="1:8" x14ac:dyDescent="0.25">
      <c r="A518" s="3" t="s">
        <v>137</v>
      </c>
      <c r="B518" s="12" t="s">
        <v>998</v>
      </c>
      <c r="C518" s="12" t="s">
        <v>929</v>
      </c>
      <c r="D518" s="25" t="s">
        <v>290</v>
      </c>
      <c r="E518" s="15" t="s">
        <v>289</v>
      </c>
      <c r="F518" s="42">
        <v>40434</v>
      </c>
      <c r="G518" s="42">
        <v>40434</v>
      </c>
    </row>
    <row r="519" spans="1:8" x14ac:dyDescent="0.25">
      <c r="A519" s="3" t="s">
        <v>138</v>
      </c>
      <c r="B519" s="12" t="s">
        <v>1132</v>
      </c>
      <c r="C519" s="12" t="s">
        <v>935</v>
      </c>
      <c r="D519" s="25" t="s">
        <v>349</v>
      </c>
      <c r="E519" s="15" t="s">
        <v>348</v>
      </c>
      <c r="F519" s="42">
        <v>39671</v>
      </c>
      <c r="G519" s="42">
        <v>39671</v>
      </c>
      <c r="H519" s="37"/>
    </row>
    <row r="520" spans="1:8" x14ac:dyDescent="0.25">
      <c r="A520" s="3" t="s">
        <v>139</v>
      </c>
      <c r="B520" s="12" t="s">
        <v>1133</v>
      </c>
      <c r="C520" s="12" t="s">
        <v>935</v>
      </c>
      <c r="D520" s="25" t="s">
        <v>346</v>
      </c>
      <c r="E520" s="15" t="s">
        <v>347</v>
      </c>
      <c r="F520" s="42">
        <v>39678</v>
      </c>
      <c r="G520" s="42">
        <v>39678</v>
      </c>
    </row>
    <row r="521" spans="1:8" x14ac:dyDescent="0.25">
      <c r="A521" s="3" t="s">
        <v>140</v>
      </c>
      <c r="B521" s="12" t="s">
        <v>1134</v>
      </c>
      <c r="C521" s="12" t="s">
        <v>865</v>
      </c>
      <c r="D521" s="25" t="s">
        <v>361</v>
      </c>
      <c r="E521" s="15" t="s">
        <v>360</v>
      </c>
      <c r="F521" s="42">
        <v>39587</v>
      </c>
      <c r="G521" s="42">
        <v>39587</v>
      </c>
    </row>
    <row r="522" spans="1:8" x14ac:dyDescent="0.25">
      <c r="A522" s="3" t="s">
        <v>2406</v>
      </c>
      <c r="B522" s="12" t="s">
        <v>2402</v>
      </c>
      <c r="C522" s="12" t="s">
        <v>1169</v>
      </c>
      <c r="D522" s="25" t="s">
        <v>2407</v>
      </c>
      <c r="E522" s="15" t="s">
        <v>2385</v>
      </c>
      <c r="F522" s="42">
        <v>45068</v>
      </c>
      <c r="G522" s="42">
        <v>42736</v>
      </c>
    </row>
    <row r="523" spans="1:8" x14ac:dyDescent="0.25">
      <c r="A523" s="3" t="s">
        <v>2006</v>
      </c>
      <c r="B523" s="12" t="s">
        <v>1037</v>
      </c>
      <c r="C523" s="12" t="s">
        <v>452</v>
      </c>
      <c r="D523" s="25" t="s">
        <v>2000</v>
      </c>
      <c r="E523" s="15" t="s">
        <v>2001</v>
      </c>
      <c r="F523" s="42">
        <v>43276</v>
      </c>
      <c r="G523" s="42">
        <v>41640</v>
      </c>
    </row>
    <row r="524" spans="1:8" x14ac:dyDescent="0.25">
      <c r="A524" s="3" t="s">
        <v>141</v>
      </c>
      <c r="B524" s="12" t="s">
        <v>1135</v>
      </c>
      <c r="C524" s="12" t="s">
        <v>935</v>
      </c>
      <c r="D524" s="25" t="s">
        <v>454</v>
      </c>
      <c r="E524" s="15" t="s">
        <v>457</v>
      </c>
      <c r="F524" s="42">
        <v>39503</v>
      </c>
      <c r="G524" s="42">
        <v>39503</v>
      </c>
    </row>
    <row r="525" spans="1:8" ht="25" x14ac:dyDescent="0.25">
      <c r="A525" s="3" t="s">
        <v>142</v>
      </c>
      <c r="B525" s="12" t="s">
        <v>914</v>
      </c>
      <c r="C525" s="12" t="s">
        <v>869</v>
      </c>
      <c r="D525" s="25" t="s">
        <v>294</v>
      </c>
      <c r="E525" s="15" t="s">
        <v>293</v>
      </c>
      <c r="F525" s="42">
        <v>40385</v>
      </c>
      <c r="G525" s="42">
        <v>40385</v>
      </c>
    </row>
    <row r="526" spans="1:8" x14ac:dyDescent="0.25">
      <c r="A526" s="3" t="s">
        <v>143</v>
      </c>
      <c r="B526" s="12" t="s">
        <v>1136</v>
      </c>
      <c r="C526" s="12" t="s">
        <v>1033</v>
      </c>
      <c r="D526" s="25" t="s">
        <v>454</v>
      </c>
      <c r="E526" s="15" t="s">
        <v>457</v>
      </c>
      <c r="F526" s="42">
        <v>39503</v>
      </c>
      <c r="G526" s="42">
        <v>39503</v>
      </c>
    </row>
    <row r="527" spans="1:8" x14ac:dyDescent="0.25">
      <c r="A527" s="3" t="s">
        <v>144</v>
      </c>
      <c r="B527" s="12" t="s">
        <v>1137</v>
      </c>
      <c r="C527" s="12" t="s">
        <v>913</v>
      </c>
      <c r="D527" s="25" t="s">
        <v>352</v>
      </c>
      <c r="E527" s="15" t="s">
        <v>353</v>
      </c>
      <c r="F527" s="42">
        <v>39636</v>
      </c>
      <c r="G527" s="42">
        <v>39636</v>
      </c>
    </row>
    <row r="528" spans="1:8" x14ac:dyDescent="0.25">
      <c r="A528" s="3" t="s">
        <v>145</v>
      </c>
      <c r="B528" s="12" t="s">
        <v>1138</v>
      </c>
      <c r="C528" s="12" t="s">
        <v>1039</v>
      </c>
      <c r="D528" s="25" t="s">
        <v>410</v>
      </c>
      <c r="E528" s="15" t="s">
        <v>299</v>
      </c>
      <c r="F528" s="42">
        <v>40330</v>
      </c>
      <c r="G528" s="42">
        <v>40330</v>
      </c>
    </row>
    <row r="529" spans="1:8" x14ac:dyDescent="0.25">
      <c r="A529" s="3" t="s">
        <v>2168</v>
      </c>
      <c r="B529" s="12" t="s">
        <v>2169</v>
      </c>
      <c r="C529" s="12" t="s">
        <v>1597</v>
      </c>
      <c r="D529" s="25" t="s">
        <v>2132</v>
      </c>
      <c r="E529" s="15" t="s">
        <v>2133</v>
      </c>
      <c r="F529" s="42">
        <v>43857</v>
      </c>
      <c r="G529" s="42">
        <v>41821</v>
      </c>
    </row>
    <row r="530" spans="1:8" x14ac:dyDescent="0.25">
      <c r="A530" s="3" t="s">
        <v>2388</v>
      </c>
      <c r="B530" s="12" t="s">
        <v>2389</v>
      </c>
      <c r="C530" s="12" t="s">
        <v>1771</v>
      </c>
      <c r="D530" s="25" t="s">
        <v>2385</v>
      </c>
      <c r="E530" s="15" t="s">
        <v>2379</v>
      </c>
      <c r="F530" s="42">
        <v>45026</v>
      </c>
      <c r="G530" s="42">
        <v>43831</v>
      </c>
    </row>
    <row r="531" spans="1:8" x14ac:dyDescent="0.25">
      <c r="A531" s="3" t="s">
        <v>2193</v>
      </c>
      <c r="B531" s="12" t="s">
        <v>2194</v>
      </c>
      <c r="C531" s="12" t="s">
        <v>479</v>
      </c>
      <c r="D531" s="25" t="s">
        <v>2186</v>
      </c>
      <c r="E531" s="15" t="s">
        <v>2187</v>
      </c>
      <c r="F531" s="42">
        <v>44536</v>
      </c>
      <c r="G531" s="42">
        <v>41894</v>
      </c>
    </row>
    <row r="532" spans="1:8" x14ac:dyDescent="0.25">
      <c r="A532" s="3" t="s">
        <v>1982</v>
      </c>
      <c r="B532" s="12" t="s">
        <v>1983</v>
      </c>
      <c r="C532" s="12" t="s">
        <v>1563</v>
      </c>
      <c r="D532" s="25" t="s">
        <v>1978</v>
      </c>
      <c r="E532" s="15" t="s">
        <v>1979</v>
      </c>
      <c r="F532" s="42">
        <v>43206</v>
      </c>
      <c r="G532" s="42">
        <v>40909</v>
      </c>
    </row>
    <row r="533" spans="1:8" x14ac:dyDescent="0.25">
      <c r="A533" s="3" t="s">
        <v>2551</v>
      </c>
      <c r="B533" s="12" t="s">
        <v>936</v>
      </c>
      <c r="C533" s="12" t="s">
        <v>476</v>
      </c>
      <c r="D533" s="25" t="s">
        <v>2552</v>
      </c>
      <c r="E533" s="15" t="s">
        <v>2553</v>
      </c>
      <c r="F533" s="42">
        <v>45320</v>
      </c>
      <c r="G533" s="42">
        <v>43374</v>
      </c>
    </row>
    <row r="534" spans="1:8" x14ac:dyDescent="0.25">
      <c r="A534" s="3" t="s">
        <v>2349</v>
      </c>
      <c r="B534" s="12" t="s">
        <v>471</v>
      </c>
      <c r="C534" s="12" t="s">
        <v>1169</v>
      </c>
      <c r="D534" s="25" t="s">
        <v>2347</v>
      </c>
      <c r="E534" s="15" t="s">
        <v>2348</v>
      </c>
      <c r="F534" s="42">
        <v>44914</v>
      </c>
      <c r="G534" s="42">
        <v>43731</v>
      </c>
    </row>
    <row r="535" spans="1:8" x14ac:dyDescent="0.25">
      <c r="A535" s="3" t="s">
        <v>146</v>
      </c>
      <c r="B535" s="12" t="s">
        <v>1139</v>
      </c>
      <c r="C535" s="12" t="s">
        <v>958</v>
      </c>
      <c r="D535" s="25" t="s">
        <v>410</v>
      </c>
      <c r="E535" s="15" t="s">
        <v>409</v>
      </c>
      <c r="F535" s="42">
        <v>38873</v>
      </c>
      <c r="G535" s="42">
        <v>38873</v>
      </c>
      <c r="H535" s="13"/>
    </row>
    <row r="536" spans="1:8" x14ac:dyDescent="0.25">
      <c r="A536" s="3" t="s">
        <v>147</v>
      </c>
      <c r="B536" s="12" t="s">
        <v>989</v>
      </c>
      <c r="C536" s="12" t="s">
        <v>872</v>
      </c>
      <c r="D536" s="25" t="s">
        <v>376</v>
      </c>
      <c r="E536" s="15" t="s">
        <v>375</v>
      </c>
      <c r="F536" s="42">
        <v>39349</v>
      </c>
      <c r="G536" s="42">
        <v>39349</v>
      </c>
      <c r="H536" s="13"/>
    </row>
    <row r="537" spans="1:8" x14ac:dyDescent="0.25">
      <c r="A537" s="8" t="s">
        <v>1732</v>
      </c>
      <c r="B537" s="13" t="s">
        <v>1294</v>
      </c>
      <c r="C537" s="13" t="s">
        <v>1583</v>
      </c>
      <c r="D537" s="27" t="s">
        <v>1762</v>
      </c>
      <c r="E537" s="13" t="s">
        <v>1761</v>
      </c>
      <c r="F537" s="43">
        <v>42170</v>
      </c>
      <c r="G537" s="43">
        <v>39814</v>
      </c>
    </row>
    <row r="538" spans="1:8" x14ac:dyDescent="0.25">
      <c r="A538" s="3" t="s">
        <v>149</v>
      </c>
      <c r="B538" s="12" t="s">
        <v>1140</v>
      </c>
      <c r="C538" s="12" t="s">
        <v>865</v>
      </c>
      <c r="D538" s="25" t="s">
        <v>311</v>
      </c>
      <c r="E538" s="15" t="s">
        <v>310</v>
      </c>
      <c r="F538" s="42">
        <v>40070</v>
      </c>
      <c r="G538" s="42">
        <v>40070</v>
      </c>
    </row>
    <row r="539" spans="1:8" x14ac:dyDescent="0.25">
      <c r="A539" s="3" t="s">
        <v>150</v>
      </c>
      <c r="B539" s="12" t="s">
        <v>1141</v>
      </c>
      <c r="C539" s="12" t="s">
        <v>881</v>
      </c>
      <c r="D539" s="25" t="s">
        <v>327</v>
      </c>
      <c r="E539" s="15" t="s">
        <v>326</v>
      </c>
      <c r="F539" s="42">
        <v>39916</v>
      </c>
      <c r="G539" s="42">
        <v>39916</v>
      </c>
    </row>
    <row r="540" spans="1:8" x14ac:dyDescent="0.25">
      <c r="A540" s="3" t="s">
        <v>1598</v>
      </c>
      <c r="B540" s="18" t="s">
        <v>1594</v>
      </c>
      <c r="C540" s="18" t="s">
        <v>1169</v>
      </c>
      <c r="D540" s="27" t="s">
        <v>1588</v>
      </c>
      <c r="E540" s="15" t="s">
        <v>1587</v>
      </c>
      <c r="F540" s="42">
        <v>41673</v>
      </c>
      <c r="G540" s="42">
        <v>41673</v>
      </c>
    </row>
    <row r="541" spans="1:8" x14ac:dyDescent="0.25">
      <c r="A541" s="3" t="s">
        <v>2050</v>
      </c>
      <c r="B541" s="18" t="s">
        <v>2051</v>
      </c>
      <c r="C541" s="18" t="s">
        <v>1563</v>
      </c>
      <c r="D541" s="27" t="s">
        <v>2048</v>
      </c>
      <c r="E541" s="15" t="s">
        <v>2049</v>
      </c>
      <c r="F541" s="42">
        <v>43647</v>
      </c>
      <c r="G541" s="42">
        <v>42095</v>
      </c>
    </row>
    <row r="542" spans="1:8" x14ac:dyDescent="0.25">
      <c r="A542" s="3" t="s">
        <v>2513</v>
      </c>
      <c r="B542" s="18" t="s">
        <v>1176</v>
      </c>
      <c r="C542" s="18" t="s">
        <v>479</v>
      </c>
      <c r="D542" s="27" t="s">
        <v>2511</v>
      </c>
      <c r="E542" s="15" t="s">
        <v>2512</v>
      </c>
      <c r="F542" s="42">
        <v>45209</v>
      </c>
      <c r="G542" s="42">
        <v>43831</v>
      </c>
    </row>
    <row r="543" spans="1:8" x14ac:dyDescent="0.25">
      <c r="A543" s="3" t="s">
        <v>151</v>
      </c>
      <c r="B543" s="12" t="s">
        <v>1142</v>
      </c>
      <c r="C543" s="12" t="s">
        <v>865</v>
      </c>
      <c r="D543" s="25" t="s">
        <v>368</v>
      </c>
      <c r="E543" s="15" t="s">
        <v>367</v>
      </c>
      <c r="F543" s="42">
        <v>39419</v>
      </c>
      <c r="G543" s="42">
        <v>39419</v>
      </c>
      <c r="H543" s="13"/>
    </row>
    <row r="544" spans="1:8" x14ac:dyDescent="0.25">
      <c r="A544" s="3" t="s">
        <v>152</v>
      </c>
      <c r="B544" s="12" t="s">
        <v>1143</v>
      </c>
      <c r="C544" s="12" t="s">
        <v>1009</v>
      </c>
      <c r="D544" s="25" t="s">
        <v>314</v>
      </c>
      <c r="E544" s="15" t="s">
        <v>315</v>
      </c>
      <c r="F544" s="42">
        <v>40042</v>
      </c>
      <c r="G544" s="42">
        <v>40042</v>
      </c>
    </row>
    <row r="545" spans="1:8" x14ac:dyDescent="0.25">
      <c r="A545" s="3" t="s">
        <v>153</v>
      </c>
      <c r="B545" s="12" t="s">
        <v>1144</v>
      </c>
      <c r="C545" s="12" t="s">
        <v>887</v>
      </c>
      <c r="D545" s="25" t="s">
        <v>368</v>
      </c>
      <c r="E545" s="15" t="s">
        <v>367</v>
      </c>
      <c r="F545" s="42">
        <v>39419</v>
      </c>
      <c r="G545" s="42">
        <v>39419</v>
      </c>
      <c r="H545" s="13"/>
    </row>
    <row r="546" spans="1:8" x14ac:dyDescent="0.25">
      <c r="A546" s="3" t="s">
        <v>1700</v>
      </c>
      <c r="B546" s="12" t="s">
        <v>1145</v>
      </c>
      <c r="C546" s="12" t="s">
        <v>913</v>
      </c>
      <c r="D546" s="25" t="s">
        <v>1608</v>
      </c>
      <c r="E546" s="15" t="s">
        <v>1588</v>
      </c>
      <c r="F546" s="42">
        <v>40469</v>
      </c>
      <c r="G546" s="42">
        <v>38353</v>
      </c>
    </row>
    <row r="547" spans="1:8" x14ac:dyDescent="0.25">
      <c r="A547" s="3" t="s">
        <v>1538</v>
      </c>
      <c r="B547" s="12" t="s">
        <v>882</v>
      </c>
      <c r="C547" s="12" t="s">
        <v>865</v>
      </c>
      <c r="D547" s="25" t="s">
        <v>440</v>
      </c>
      <c r="E547" s="15" t="s">
        <v>683</v>
      </c>
      <c r="F547" s="42">
        <v>41029</v>
      </c>
      <c r="G547" s="42">
        <v>41029</v>
      </c>
    </row>
    <row r="548" spans="1:8" x14ac:dyDescent="0.25">
      <c r="A548" s="3" t="s">
        <v>1973</v>
      </c>
      <c r="B548" s="12" t="s">
        <v>1123</v>
      </c>
      <c r="C548" s="12" t="s">
        <v>526</v>
      </c>
      <c r="D548" s="25" t="s">
        <v>1952</v>
      </c>
      <c r="E548" s="15" t="s">
        <v>1953</v>
      </c>
      <c r="F548" s="42">
        <v>43052</v>
      </c>
      <c r="G548" s="42">
        <v>41275</v>
      </c>
    </row>
    <row r="549" spans="1:8" x14ac:dyDescent="0.25">
      <c r="A549" s="3" t="s">
        <v>2052</v>
      </c>
      <c r="B549" s="12" t="s">
        <v>2053</v>
      </c>
      <c r="C549" s="12" t="s">
        <v>452</v>
      </c>
      <c r="D549" s="25" t="s">
        <v>2048</v>
      </c>
      <c r="E549" s="15" t="s">
        <v>2049</v>
      </c>
      <c r="F549" s="42">
        <v>43647</v>
      </c>
      <c r="G549" s="42">
        <v>42005</v>
      </c>
    </row>
    <row r="550" spans="1:8" x14ac:dyDescent="0.25">
      <c r="A550" s="3" t="s">
        <v>155</v>
      </c>
      <c r="B550" s="12" t="s">
        <v>1147</v>
      </c>
      <c r="C550" s="12" t="s">
        <v>1039</v>
      </c>
      <c r="D550" s="25" t="s">
        <v>440</v>
      </c>
      <c r="E550" s="15" t="s">
        <v>439</v>
      </c>
      <c r="F550" s="42">
        <v>40210</v>
      </c>
      <c r="G550" s="42">
        <v>40210</v>
      </c>
    </row>
    <row r="551" spans="1:8" x14ac:dyDescent="0.25">
      <c r="A551" s="3" t="s">
        <v>156</v>
      </c>
      <c r="B551" s="12" t="s">
        <v>950</v>
      </c>
      <c r="C551" s="12" t="s">
        <v>881</v>
      </c>
      <c r="D551" s="25" t="s">
        <v>288</v>
      </c>
      <c r="E551" s="15" t="s">
        <v>287</v>
      </c>
      <c r="F551" s="42">
        <v>40441</v>
      </c>
      <c r="G551" s="42">
        <v>40441</v>
      </c>
    </row>
    <row r="552" spans="1:8" x14ac:dyDescent="0.25">
      <c r="A552" s="3" t="s">
        <v>2390</v>
      </c>
      <c r="B552" s="12" t="s">
        <v>2391</v>
      </c>
      <c r="C552" s="12" t="s">
        <v>1629</v>
      </c>
      <c r="D552" s="25" t="s">
        <v>2385</v>
      </c>
      <c r="E552" s="15" t="s">
        <v>2379</v>
      </c>
      <c r="F552" s="42">
        <v>45026</v>
      </c>
      <c r="G552" s="42">
        <v>43831</v>
      </c>
    </row>
    <row r="553" spans="1:8" x14ac:dyDescent="0.25">
      <c r="A553" s="3" t="s">
        <v>157</v>
      </c>
      <c r="B553" s="12" t="s">
        <v>885</v>
      </c>
      <c r="C553" s="12" t="s">
        <v>881</v>
      </c>
      <c r="D553" s="25" t="s">
        <v>288</v>
      </c>
      <c r="E553" s="15" t="s">
        <v>287</v>
      </c>
      <c r="F553" s="42">
        <v>40441</v>
      </c>
      <c r="G553" s="42">
        <v>40441</v>
      </c>
    </row>
    <row r="554" spans="1:8" x14ac:dyDescent="0.25">
      <c r="A554" s="3" t="s">
        <v>158</v>
      </c>
      <c r="B554" s="12" t="s">
        <v>1148</v>
      </c>
      <c r="C554" s="12" t="s">
        <v>924</v>
      </c>
      <c r="D554" s="25" t="s">
        <v>1752</v>
      </c>
      <c r="E554" s="15" t="s">
        <v>462</v>
      </c>
      <c r="F554" s="42">
        <v>38761</v>
      </c>
      <c r="G554" s="42">
        <v>38761</v>
      </c>
      <c r="H554" s="13"/>
    </row>
    <row r="555" spans="1:8" x14ac:dyDescent="0.25">
      <c r="A555" s="3" t="s">
        <v>159</v>
      </c>
      <c r="B555" s="12" t="s">
        <v>1149</v>
      </c>
      <c r="C555" s="12" t="s">
        <v>872</v>
      </c>
      <c r="D555" s="25" t="s">
        <v>340</v>
      </c>
      <c r="E555" s="15" t="s">
        <v>341</v>
      </c>
      <c r="F555" s="42">
        <v>39727</v>
      </c>
      <c r="G555" s="42">
        <v>39727</v>
      </c>
    </row>
    <row r="556" spans="1:8" x14ac:dyDescent="0.25">
      <c r="A556" s="3" t="s">
        <v>160</v>
      </c>
      <c r="B556" s="12" t="s">
        <v>1150</v>
      </c>
      <c r="C556" s="12" t="s">
        <v>865</v>
      </c>
      <c r="D556" s="25" t="s">
        <v>340</v>
      </c>
      <c r="E556" s="15" t="s">
        <v>453</v>
      </c>
      <c r="F556" s="42">
        <v>39727</v>
      </c>
      <c r="G556" s="42">
        <v>39727</v>
      </c>
    </row>
    <row r="557" spans="1:8" x14ac:dyDescent="0.25">
      <c r="A557" s="3" t="s">
        <v>162</v>
      </c>
      <c r="B557" s="12" t="s">
        <v>1152</v>
      </c>
      <c r="C557" s="12" t="s">
        <v>982</v>
      </c>
      <c r="D557" s="25" t="s">
        <v>297</v>
      </c>
      <c r="E557" s="15" t="s">
        <v>280</v>
      </c>
      <c r="F557" s="42">
        <v>40371</v>
      </c>
      <c r="G557" s="42">
        <v>40371</v>
      </c>
    </row>
    <row r="558" spans="1:8" x14ac:dyDescent="0.25">
      <c r="A558" s="3" t="s">
        <v>2401</v>
      </c>
      <c r="B558" s="12" t="s">
        <v>2402</v>
      </c>
      <c r="C558" s="12" t="s">
        <v>1169</v>
      </c>
      <c r="D558" s="25" t="s">
        <v>2396</v>
      </c>
      <c r="E558" s="15" t="s">
        <v>2397</v>
      </c>
      <c r="F558" s="42">
        <v>45054</v>
      </c>
      <c r="G558" s="42">
        <v>43101</v>
      </c>
    </row>
    <row r="559" spans="1:8" x14ac:dyDescent="0.25">
      <c r="A559" s="8" t="s">
        <v>1870</v>
      </c>
      <c r="B559" s="13" t="s">
        <v>1149</v>
      </c>
      <c r="C559" s="13" t="s">
        <v>1169</v>
      </c>
      <c r="D559" s="27" t="s">
        <v>1778</v>
      </c>
      <c r="E559" s="13" t="s">
        <v>1777</v>
      </c>
      <c r="F559" s="43">
        <v>42240</v>
      </c>
      <c r="G559" s="43">
        <v>36192</v>
      </c>
      <c r="H559" s="18"/>
    </row>
    <row r="560" spans="1:8" x14ac:dyDescent="0.25">
      <c r="A560" s="3" t="s">
        <v>163</v>
      </c>
      <c r="B560" s="12" t="s">
        <v>1037</v>
      </c>
      <c r="C560" s="12" t="s">
        <v>865</v>
      </c>
      <c r="D560" s="25" t="s">
        <v>351</v>
      </c>
      <c r="E560" s="15" t="s">
        <v>344</v>
      </c>
      <c r="F560" s="42">
        <v>39693</v>
      </c>
      <c r="G560" s="42">
        <v>39693</v>
      </c>
    </row>
    <row r="561" spans="1:349" x14ac:dyDescent="0.25">
      <c r="A561" s="3" t="s">
        <v>161</v>
      </c>
      <c r="B561" s="12" t="s">
        <v>1151</v>
      </c>
      <c r="C561" s="12" t="s">
        <v>913</v>
      </c>
      <c r="D561" s="25" t="s">
        <v>351</v>
      </c>
      <c r="E561" s="15" t="s">
        <v>350</v>
      </c>
      <c r="F561" s="42">
        <v>39650</v>
      </c>
      <c r="G561" s="42">
        <v>39650</v>
      </c>
    </row>
    <row r="562" spans="1:349" x14ac:dyDescent="0.25">
      <c r="A562" s="3" t="s">
        <v>164</v>
      </c>
      <c r="B562" s="12" t="s">
        <v>962</v>
      </c>
      <c r="C562" s="12" t="s">
        <v>865</v>
      </c>
      <c r="D562" s="25" t="s">
        <v>314</v>
      </c>
      <c r="E562" s="15" t="s">
        <v>295</v>
      </c>
      <c r="F562" s="42">
        <v>40378</v>
      </c>
      <c r="G562" s="42">
        <v>40378</v>
      </c>
    </row>
    <row r="563" spans="1:349" x14ac:dyDescent="0.25">
      <c r="A563" s="3" t="s">
        <v>2592</v>
      </c>
      <c r="B563" s="12" t="s">
        <v>904</v>
      </c>
      <c r="C563" s="12" t="s">
        <v>1169</v>
      </c>
      <c r="D563" s="25" t="s">
        <v>2591</v>
      </c>
      <c r="E563" s="15" t="s">
        <v>2591</v>
      </c>
      <c r="F563" s="42">
        <v>45432</v>
      </c>
      <c r="G563" s="42">
        <v>43647</v>
      </c>
    </row>
    <row r="564" spans="1:349" x14ac:dyDescent="0.25">
      <c r="A564" s="3" t="s">
        <v>165</v>
      </c>
      <c r="B564" s="12" t="s">
        <v>1153</v>
      </c>
      <c r="C564" s="12" t="s">
        <v>881</v>
      </c>
      <c r="D564" s="25" t="s">
        <v>314</v>
      </c>
      <c r="E564" s="15" t="s">
        <v>315</v>
      </c>
      <c r="F564" s="42">
        <v>40042</v>
      </c>
      <c r="G564" s="42">
        <v>40042</v>
      </c>
    </row>
    <row r="565" spans="1:349" x14ac:dyDescent="0.25">
      <c r="A565" s="3" t="s">
        <v>2054</v>
      </c>
      <c r="B565" s="12" t="s">
        <v>2055</v>
      </c>
      <c r="C565" s="12" t="s">
        <v>1619</v>
      </c>
      <c r="D565" s="25" t="s">
        <v>2048</v>
      </c>
      <c r="E565" s="15" t="s">
        <v>2049</v>
      </c>
      <c r="F565" s="42">
        <v>43647</v>
      </c>
      <c r="G565" s="42">
        <v>40179</v>
      </c>
    </row>
    <row r="566" spans="1:349" x14ac:dyDescent="0.25">
      <c r="A566" s="3" t="s">
        <v>166</v>
      </c>
      <c r="B566" s="12" t="s">
        <v>1154</v>
      </c>
      <c r="C566" s="12" t="s">
        <v>911</v>
      </c>
      <c r="D566" s="25" t="s">
        <v>389</v>
      </c>
      <c r="E566" s="15" t="s">
        <v>366</v>
      </c>
      <c r="F566" s="42">
        <v>39231</v>
      </c>
      <c r="G566" s="42">
        <v>39231</v>
      </c>
      <c r="H566" s="13"/>
    </row>
    <row r="567" spans="1:349" x14ac:dyDescent="0.25">
      <c r="A567" s="3" t="s">
        <v>1993</v>
      </c>
      <c r="B567" s="12" t="s">
        <v>960</v>
      </c>
      <c r="C567" s="12" t="s">
        <v>1597</v>
      </c>
      <c r="D567" s="25" t="s">
        <v>1994</v>
      </c>
      <c r="E567" s="15" t="s">
        <v>1979</v>
      </c>
      <c r="F567" s="42">
        <v>43206</v>
      </c>
      <c r="G567" s="42">
        <v>41640</v>
      </c>
    </row>
    <row r="568" spans="1:349" x14ac:dyDescent="0.25">
      <c r="A568" s="3" t="s">
        <v>1408</v>
      </c>
      <c r="B568" s="12" t="s">
        <v>877</v>
      </c>
      <c r="C568" s="12" t="s">
        <v>869</v>
      </c>
      <c r="D568" s="25" t="s">
        <v>685</v>
      </c>
      <c r="E568" s="15" t="s">
        <v>684</v>
      </c>
      <c r="F568" s="42">
        <v>41036</v>
      </c>
      <c r="G568" s="42">
        <v>41036</v>
      </c>
    </row>
    <row r="569" spans="1:349" x14ac:dyDescent="0.25">
      <c r="A569" s="3" t="s">
        <v>168</v>
      </c>
      <c r="B569" s="12" t="s">
        <v>1156</v>
      </c>
      <c r="C569" s="12" t="s">
        <v>869</v>
      </c>
      <c r="D569" s="25" t="s">
        <v>387</v>
      </c>
      <c r="E569" s="15" t="s">
        <v>388</v>
      </c>
      <c r="F569" s="42">
        <v>39237</v>
      </c>
      <c r="G569" s="42">
        <v>39237</v>
      </c>
      <c r="H569" s="13"/>
    </row>
    <row r="570" spans="1:349" x14ac:dyDescent="0.25">
      <c r="A570" s="3" t="s">
        <v>169</v>
      </c>
      <c r="B570" s="12" t="s">
        <v>1157</v>
      </c>
      <c r="C570" s="12" t="s">
        <v>945</v>
      </c>
      <c r="D570" s="25" t="s">
        <v>408</v>
      </c>
      <c r="E570" s="15" t="s">
        <v>407</v>
      </c>
      <c r="F570" s="42">
        <v>38929</v>
      </c>
      <c r="G570" s="42">
        <v>38929</v>
      </c>
      <c r="H570" s="13"/>
    </row>
    <row r="571" spans="1:349" x14ac:dyDescent="0.25">
      <c r="A571" s="3" t="s">
        <v>1915</v>
      </c>
      <c r="B571" s="12" t="s">
        <v>1294</v>
      </c>
      <c r="C571" s="12" t="s">
        <v>1583</v>
      </c>
      <c r="D571" s="25" t="s">
        <v>1902</v>
      </c>
      <c r="E571" s="15" t="s">
        <v>1903</v>
      </c>
      <c r="F571" s="42">
        <v>42800</v>
      </c>
      <c r="G571" s="42">
        <v>41275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  <c r="CI571" s="9"/>
      <c r="CJ571" s="9"/>
      <c r="CK571" s="9"/>
      <c r="CL571" s="9"/>
      <c r="CM571" s="9"/>
      <c r="CN571" s="9"/>
      <c r="CO571" s="9"/>
      <c r="CP571" s="9"/>
      <c r="CQ571" s="9"/>
      <c r="CR571" s="9"/>
      <c r="CS571" s="9"/>
      <c r="CT571" s="9"/>
      <c r="CU571" s="9"/>
      <c r="CV571" s="9"/>
      <c r="CW571" s="9"/>
      <c r="CX571" s="9"/>
      <c r="CY571" s="9"/>
      <c r="CZ571" s="9"/>
      <c r="DA571" s="9"/>
      <c r="DB571" s="9"/>
      <c r="DC571" s="9"/>
      <c r="DD571" s="9"/>
      <c r="DE571" s="9"/>
      <c r="DF571" s="9"/>
      <c r="DG571" s="9"/>
      <c r="DH571" s="9"/>
      <c r="DI571" s="9"/>
      <c r="DJ571" s="9"/>
      <c r="DK571" s="9"/>
      <c r="DL571" s="9"/>
      <c r="DM571" s="9"/>
      <c r="DN571" s="9"/>
      <c r="DO571" s="9"/>
      <c r="DP571" s="9"/>
      <c r="DQ571" s="9"/>
      <c r="DR571" s="9"/>
      <c r="DS571" s="9"/>
      <c r="DT571" s="9"/>
      <c r="DU571" s="9"/>
      <c r="DV571" s="9"/>
      <c r="DW571" s="9"/>
      <c r="DX571" s="9"/>
      <c r="DY571" s="9"/>
      <c r="DZ571" s="9"/>
      <c r="EA571" s="9"/>
      <c r="EB571" s="9"/>
      <c r="EC571" s="9"/>
      <c r="ED571" s="9"/>
      <c r="EE571" s="9"/>
      <c r="EF571" s="9"/>
      <c r="EG571" s="9"/>
      <c r="EH571" s="9"/>
      <c r="EI571" s="9"/>
      <c r="EJ571" s="9"/>
      <c r="EK571" s="9"/>
      <c r="EL571" s="9"/>
      <c r="EM571" s="9"/>
      <c r="EN571" s="9"/>
      <c r="EO571" s="9"/>
      <c r="EP571" s="9"/>
      <c r="EQ571" s="9"/>
      <c r="ER571" s="9"/>
      <c r="ES571" s="9"/>
      <c r="ET571" s="9"/>
      <c r="EU571" s="9"/>
      <c r="EV571" s="9"/>
      <c r="EW571" s="9"/>
      <c r="EX571" s="9"/>
      <c r="EY571" s="9"/>
      <c r="EZ571" s="9"/>
      <c r="FA571" s="9"/>
      <c r="FB571" s="9"/>
      <c r="FC571" s="9"/>
      <c r="FD571" s="9"/>
      <c r="FE571" s="9"/>
      <c r="FF571" s="9"/>
      <c r="FG571" s="9"/>
      <c r="FH571" s="9"/>
      <c r="FI571" s="9"/>
      <c r="FJ571" s="9"/>
      <c r="FK571" s="9"/>
      <c r="FL571" s="9"/>
      <c r="FM571" s="9"/>
      <c r="FN571" s="9"/>
      <c r="FO571" s="9"/>
      <c r="FP571" s="9"/>
      <c r="FQ571" s="9"/>
      <c r="FR571" s="9"/>
      <c r="FS571" s="9"/>
      <c r="FT571" s="9"/>
      <c r="FU571" s="9"/>
      <c r="FV571" s="9"/>
      <c r="FW571" s="9"/>
      <c r="FX571" s="9"/>
      <c r="FY571" s="9"/>
      <c r="FZ571" s="9"/>
      <c r="GA571" s="9"/>
      <c r="GB571" s="9"/>
      <c r="GC571" s="9"/>
      <c r="GD571" s="9"/>
      <c r="GE571" s="9"/>
      <c r="GF571" s="9"/>
      <c r="GG571" s="9"/>
      <c r="GH571" s="9"/>
      <c r="GI571" s="9"/>
      <c r="GJ571" s="9"/>
      <c r="GK571" s="9"/>
      <c r="GL571" s="9"/>
      <c r="GM571" s="9"/>
      <c r="GN571" s="9"/>
      <c r="GO571" s="9"/>
      <c r="GP571" s="9"/>
      <c r="GQ571" s="9"/>
      <c r="GR571" s="9"/>
      <c r="GS571" s="9"/>
      <c r="GT571" s="9"/>
      <c r="GU571" s="9"/>
      <c r="GV571" s="9"/>
      <c r="GW571" s="9"/>
      <c r="GX571" s="9"/>
      <c r="GY571" s="9"/>
      <c r="GZ571" s="9"/>
      <c r="HA571" s="9"/>
      <c r="HB571" s="9"/>
      <c r="HC571" s="9"/>
      <c r="HD571" s="9"/>
      <c r="HE571" s="9"/>
      <c r="HF571" s="9"/>
      <c r="HG571" s="9"/>
      <c r="HH571" s="9"/>
      <c r="HI571" s="9"/>
      <c r="HJ571" s="9"/>
      <c r="HK571" s="9"/>
      <c r="HL571" s="9"/>
      <c r="HM571" s="9"/>
      <c r="HN571" s="9"/>
      <c r="HO571" s="9"/>
      <c r="HP571" s="9"/>
      <c r="HQ571" s="9"/>
      <c r="HR571" s="9"/>
      <c r="HS571" s="9"/>
      <c r="HT571" s="9"/>
      <c r="HU571" s="9"/>
      <c r="HV571" s="9"/>
      <c r="HW571" s="9"/>
      <c r="HX571" s="9"/>
      <c r="HY571" s="9"/>
      <c r="HZ571" s="9"/>
      <c r="IA571" s="9"/>
      <c r="IB571" s="9"/>
      <c r="IC571" s="9"/>
      <c r="ID571" s="9"/>
      <c r="IE571" s="9"/>
      <c r="IF571" s="9"/>
      <c r="IG571" s="9"/>
      <c r="IH571" s="9"/>
      <c r="II571" s="9"/>
      <c r="IJ571" s="9"/>
      <c r="IK571" s="9"/>
      <c r="IL571" s="9"/>
      <c r="IM571" s="9"/>
      <c r="IN571" s="9"/>
      <c r="IO571" s="9"/>
      <c r="IP571" s="9"/>
      <c r="IQ571" s="9"/>
      <c r="IR571" s="9"/>
      <c r="IS571" s="9"/>
      <c r="IT571" s="9"/>
      <c r="IU571" s="9"/>
      <c r="IV571" s="9"/>
      <c r="IW571" s="9"/>
      <c r="IX571" s="9"/>
      <c r="IY571" s="9"/>
      <c r="IZ571" s="9"/>
      <c r="JA571" s="9"/>
      <c r="JB571" s="9"/>
      <c r="JC571" s="9"/>
      <c r="JD571" s="9"/>
      <c r="JE571" s="9"/>
      <c r="JF571" s="9"/>
      <c r="JG571" s="9"/>
      <c r="JH571" s="9"/>
      <c r="JI571" s="9"/>
      <c r="JJ571" s="9"/>
      <c r="JK571" s="9"/>
      <c r="JL571" s="9"/>
      <c r="JM571" s="9"/>
      <c r="JN571" s="9"/>
      <c r="JO571" s="9"/>
      <c r="JP571" s="9"/>
      <c r="JQ571" s="9"/>
      <c r="JR571" s="9"/>
      <c r="JS571" s="9"/>
      <c r="JT571" s="9"/>
      <c r="JU571" s="9"/>
      <c r="JV571" s="9"/>
      <c r="JW571" s="9"/>
      <c r="JX571" s="9"/>
      <c r="JY571" s="9"/>
      <c r="JZ571" s="9"/>
      <c r="KA571" s="9"/>
      <c r="KB571" s="9"/>
      <c r="KC571" s="9"/>
      <c r="KD571" s="9"/>
      <c r="KE571" s="9"/>
      <c r="KF571" s="9"/>
      <c r="KG571" s="9"/>
      <c r="KH571" s="9"/>
      <c r="KI571" s="9"/>
      <c r="KJ571" s="9"/>
      <c r="KK571" s="9"/>
      <c r="KL571" s="9"/>
      <c r="KM571" s="9"/>
      <c r="KN571" s="9"/>
      <c r="KO571" s="9"/>
      <c r="KP571" s="9"/>
      <c r="KQ571" s="9"/>
      <c r="KR571" s="9"/>
      <c r="KS571" s="9"/>
      <c r="KT571" s="9"/>
      <c r="KU571" s="9"/>
      <c r="KV571" s="9"/>
      <c r="KW571" s="9"/>
      <c r="KX571" s="9"/>
      <c r="KY571" s="9"/>
      <c r="KZ571" s="9"/>
      <c r="LA571" s="9"/>
      <c r="LB571" s="9"/>
      <c r="LC571" s="9"/>
      <c r="LD571" s="9"/>
      <c r="LE571" s="9"/>
      <c r="LF571" s="9"/>
      <c r="LG571" s="9"/>
      <c r="LH571" s="9"/>
      <c r="LI571" s="9"/>
      <c r="LJ571" s="9"/>
      <c r="LK571" s="9"/>
      <c r="LL571" s="9"/>
      <c r="LM571" s="9"/>
      <c r="LN571" s="9"/>
      <c r="LO571" s="9"/>
      <c r="LP571" s="9"/>
      <c r="LQ571" s="9"/>
      <c r="LR571" s="9"/>
      <c r="LS571" s="9"/>
      <c r="LT571" s="9"/>
      <c r="LU571" s="9"/>
      <c r="LV571" s="9"/>
      <c r="LW571" s="9"/>
      <c r="LX571" s="9"/>
      <c r="LY571" s="9"/>
      <c r="LZ571" s="9"/>
      <c r="MA571" s="9"/>
      <c r="MB571" s="9"/>
      <c r="MC571" s="9"/>
      <c r="MD571" s="9"/>
      <c r="ME571" s="9"/>
      <c r="MF571" s="9"/>
      <c r="MG571" s="9"/>
      <c r="MH571" s="9"/>
      <c r="MI571" s="9"/>
      <c r="MJ571" s="9"/>
      <c r="MK571" s="9"/>
    </row>
    <row r="572" spans="1:349" x14ac:dyDescent="0.25">
      <c r="A572" s="3" t="s">
        <v>170</v>
      </c>
      <c r="B572" s="12" t="s">
        <v>1057</v>
      </c>
      <c r="C572" s="12" t="s">
        <v>863</v>
      </c>
      <c r="D572" s="25" t="s">
        <v>292</v>
      </c>
      <c r="E572" s="15" t="s">
        <v>291</v>
      </c>
      <c r="F572" s="42">
        <v>40413</v>
      </c>
      <c r="G572" s="42">
        <v>40413</v>
      </c>
    </row>
    <row r="573" spans="1:349" x14ac:dyDescent="0.25">
      <c r="A573" s="3" t="s">
        <v>470</v>
      </c>
      <c r="B573" s="12" t="s">
        <v>471</v>
      </c>
      <c r="C573" s="12" t="s">
        <v>1017</v>
      </c>
      <c r="D573" s="25" t="s">
        <v>491</v>
      </c>
      <c r="E573" s="15" t="s">
        <v>490</v>
      </c>
      <c r="F573" s="42">
        <v>41148</v>
      </c>
      <c r="G573" s="42">
        <v>41148</v>
      </c>
      <c r="H573" s="17" t="s">
        <v>1869</v>
      </c>
    </row>
    <row r="574" spans="1:349" x14ac:dyDescent="0.25">
      <c r="A574" s="3" t="s">
        <v>2221</v>
      </c>
      <c r="B574" s="12" t="s">
        <v>885</v>
      </c>
      <c r="C574" s="12" t="s">
        <v>1563</v>
      </c>
      <c r="D574" s="25" t="s">
        <v>2214</v>
      </c>
      <c r="E574" s="15" t="s">
        <v>2213</v>
      </c>
      <c r="F574" s="42">
        <v>44550</v>
      </c>
      <c r="G574" s="42">
        <v>42767</v>
      </c>
    </row>
    <row r="575" spans="1:349" x14ac:dyDescent="0.25">
      <c r="A575" s="3" t="s">
        <v>171</v>
      </c>
      <c r="B575" s="12" t="s">
        <v>1153</v>
      </c>
      <c r="C575" s="12" t="s">
        <v>881</v>
      </c>
      <c r="D575" s="25" t="s">
        <v>361</v>
      </c>
      <c r="E575" s="15" t="s">
        <v>360</v>
      </c>
      <c r="F575" s="42">
        <v>39587</v>
      </c>
      <c r="G575" s="42">
        <v>39587</v>
      </c>
    </row>
    <row r="576" spans="1:349" x14ac:dyDescent="0.25">
      <c r="A576" s="3" t="s">
        <v>1409</v>
      </c>
      <c r="B576" s="12" t="s">
        <v>883</v>
      </c>
      <c r="C576" s="12" t="s">
        <v>872</v>
      </c>
      <c r="D576" s="25" t="s">
        <v>1548</v>
      </c>
      <c r="E576" s="15" t="s">
        <v>682</v>
      </c>
      <c r="F576" s="42">
        <v>41015</v>
      </c>
      <c r="G576" s="42">
        <v>41015</v>
      </c>
    </row>
    <row r="577" spans="1:8" x14ac:dyDescent="0.25">
      <c r="A577" s="3" t="s">
        <v>2149</v>
      </c>
      <c r="B577" s="12" t="s">
        <v>2150</v>
      </c>
      <c r="C577" s="12" t="s">
        <v>1557</v>
      </c>
      <c r="D577" s="25" t="s">
        <v>2132</v>
      </c>
      <c r="E577" s="15" t="s">
        <v>2133</v>
      </c>
      <c r="F577" s="42">
        <v>43857</v>
      </c>
      <c r="G577" s="42">
        <v>42370</v>
      </c>
    </row>
    <row r="578" spans="1:8" x14ac:dyDescent="0.25">
      <c r="A578" s="3" t="s">
        <v>2598</v>
      </c>
      <c r="B578" s="12" t="s">
        <v>1133</v>
      </c>
      <c r="C578" s="12" t="s">
        <v>1638</v>
      </c>
      <c r="D578" s="25" t="s">
        <v>2595</v>
      </c>
      <c r="E578" s="15" t="s">
        <v>2599</v>
      </c>
      <c r="F578" s="42">
        <v>45453</v>
      </c>
      <c r="G578" s="42">
        <v>43101</v>
      </c>
    </row>
    <row r="579" spans="1:8" x14ac:dyDescent="0.25">
      <c r="A579" s="7" t="s">
        <v>1558</v>
      </c>
      <c r="B579" s="16" t="s">
        <v>1005</v>
      </c>
      <c r="C579" s="16" t="s">
        <v>1169</v>
      </c>
      <c r="D579" s="26" t="s">
        <v>1548</v>
      </c>
      <c r="E579" s="17" t="s">
        <v>1545</v>
      </c>
      <c r="F579" s="44">
        <v>41414</v>
      </c>
      <c r="G579" s="44">
        <v>41414</v>
      </c>
    </row>
    <row r="580" spans="1:8" x14ac:dyDescent="0.25">
      <c r="A580" s="3" t="s">
        <v>172</v>
      </c>
      <c r="B580" s="12" t="s">
        <v>1158</v>
      </c>
      <c r="C580" s="12" t="s">
        <v>872</v>
      </c>
      <c r="D580" s="25" t="s">
        <v>368</v>
      </c>
      <c r="E580" s="15" t="s">
        <v>367</v>
      </c>
      <c r="F580" s="42">
        <v>39419</v>
      </c>
      <c r="G580" s="42">
        <v>39419</v>
      </c>
      <c r="H580" s="13"/>
    </row>
    <row r="581" spans="1:8" x14ac:dyDescent="0.25">
      <c r="A581" s="3" t="s">
        <v>2142</v>
      </c>
      <c r="B581" s="12" t="s">
        <v>2143</v>
      </c>
      <c r="C581" s="12" t="s">
        <v>1563</v>
      </c>
      <c r="D581" s="25" t="s">
        <v>2132</v>
      </c>
      <c r="E581" s="15" t="s">
        <v>2133</v>
      </c>
      <c r="F581" s="42">
        <v>43857</v>
      </c>
      <c r="G581" s="42">
        <v>43319</v>
      </c>
    </row>
    <row r="582" spans="1:8" x14ac:dyDescent="0.25">
      <c r="A582" s="3" t="s">
        <v>1411</v>
      </c>
      <c r="B582" s="12" t="s">
        <v>885</v>
      </c>
      <c r="C582" s="12" t="s">
        <v>881</v>
      </c>
      <c r="D582" s="25" t="s">
        <v>1548</v>
      </c>
      <c r="E582" s="15" t="s">
        <v>686</v>
      </c>
      <c r="F582" s="42">
        <v>41008</v>
      </c>
      <c r="G582" s="42">
        <v>41008</v>
      </c>
    </row>
    <row r="583" spans="1:8" x14ac:dyDescent="0.25">
      <c r="A583" s="7" t="s">
        <v>1559</v>
      </c>
      <c r="B583" s="16" t="s">
        <v>1185</v>
      </c>
      <c r="C583" s="16" t="s">
        <v>1560</v>
      </c>
      <c r="D583" s="26" t="s">
        <v>1548</v>
      </c>
      <c r="E583" s="17" t="s">
        <v>1545</v>
      </c>
      <c r="F583" s="44">
        <v>41414</v>
      </c>
      <c r="G583" s="44">
        <v>41414</v>
      </c>
    </row>
    <row r="584" spans="1:8" x14ac:dyDescent="0.25">
      <c r="A584" s="3" t="s">
        <v>173</v>
      </c>
      <c r="B584" s="12" t="s">
        <v>923</v>
      </c>
      <c r="C584" s="12" t="s">
        <v>924</v>
      </c>
      <c r="D584" s="25" t="s">
        <v>294</v>
      </c>
      <c r="E584" s="15" t="s">
        <v>293</v>
      </c>
      <c r="F584" s="42">
        <v>40385</v>
      </c>
      <c r="G584" s="42">
        <v>40385</v>
      </c>
    </row>
    <row r="585" spans="1:8" x14ac:dyDescent="0.25">
      <c r="A585" s="8" t="s">
        <v>1715</v>
      </c>
      <c r="B585" s="13" t="s">
        <v>1716</v>
      </c>
      <c r="C585" s="13" t="s">
        <v>1583</v>
      </c>
      <c r="D585" s="27" t="s">
        <v>1704</v>
      </c>
      <c r="E585" s="13" t="s">
        <v>1704</v>
      </c>
      <c r="F585" s="43">
        <v>42086</v>
      </c>
      <c r="G585" s="43">
        <v>39814</v>
      </c>
    </row>
    <row r="586" spans="1:8" x14ac:dyDescent="0.25">
      <c r="A586" s="3" t="s">
        <v>174</v>
      </c>
      <c r="B586" s="12" t="s">
        <v>932</v>
      </c>
      <c r="C586" s="12" t="s">
        <v>867</v>
      </c>
      <c r="D586" s="25" t="s">
        <v>307</v>
      </c>
      <c r="E586" s="15" t="s">
        <v>306</v>
      </c>
      <c r="F586" s="42">
        <v>40154</v>
      </c>
      <c r="G586" s="42">
        <v>40154</v>
      </c>
    </row>
    <row r="587" spans="1:8" x14ac:dyDescent="0.25">
      <c r="A587" s="3" t="s">
        <v>175</v>
      </c>
      <c r="B587" s="12" t="s">
        <v>1099</v>
      </c>
      <c r="C587" s="12" t="s">
        <v>996</v>
      </c>
      <c r="D587" s="25" t="s">
        <v>343</v>
      </c>
      <c r="E587" s="15" t="s">
        <v>342</v>
      </c>
      <c r="F587" s="42">
        <v>39706</v>
      </c>
      <c r="G587" s="42">
        <v>39706</v>
      </c>
    </row>
    <row r="588" spans="1:8" x14ac:dyDescent="0.25">
      <c r="A588" s="3" t="s">
        <v>176</v>
      </c>
      <c r="B588" s="12" t="s">
        <v>1159</v>
      </c>
      <c r="C588" s="12" t="s">
        <v>939</v>
      </c>
      <c r="D588" s="25" t="s">
        <v>274</v>
      </c>
      <c r="E588" s="15" t="s">
        <v>273</v>
      </c>
      <c r="F588" s="42">
        <v>40623</v>
      </c>
      <c r="G588" s="42">
        <v>40623</v>
      </c>
    </row>
    <row r="589" spans="1:8" x14ac:dyDescent="0.25">
      <c r="A589" s="3" t="s">
        <v>1884</v>
      </c>
      <c r="B589" s="12" t="s">
        <v>1885</v>
      </c>
      <c r="C589" s="12" t="s">
        <v>489</v>
      </c>
      <c r="D589" s="25" t="s">
        <v>1880</v>
      </c>
      <c r="E589" s="15" t="s">
        <v>1876</v>
      </c>
      <c r="F589" s="42">
        <v>42667</v>
      </c>
      <c r="G589" s="42">
        <v>40909</v>
      </c>
    </row>
    <row r="590" spans="1:8" x14ac:dyDescent="0.25">
      <c r="A590" s="3" t="s">
        <v>177</v>
      </c>
      <c r="B590" s="12" t="s">
        <v>956</v>
      </c>
      <c r="C590" s="12" t="s">
        <v>929</v>
      </c>
      <c r="D590" s="25" t="s">
        <v>372</v>
      </c>
      <c r="E590" s="15" t="s">
        <v>371</v>
      </c>
      <c r="F590" s="42">
        <v>39370</v>
      </c>
      <c r="G590" s="42">
        <v>39370</v>
      </c>
      <c r="H590" s="13"/>
    </row>
    <row r="591" spans="1:8" x14ac:dyDescent="0.25">
      <c r="A591" s="3" t="s">
        <v>178</v>
      </c>
      <c r="B591" s="12" t="s">
        <v>956</v>
      </c>
      <c r="C591" s="12" t="s">
        <v>929</v>
      </c>
      <c r="D591" s="25" t="s">
        <v>370</v>
      </c>
      <c r="E591" s="15" t="s">
        <v>369</v>
      </c>
      <c r="F591" s="42">
        <v>39391</v>
      </c>
      <c r="G591" s="42">
        <v>39391</v>
      </c>
      <c r="H591" s="13"/>
    </row>
    <row r="592" spans="1:8" x14ac:dyDescent="0.25">
      <c r="A592" s="3" t="s">
        <v>179</v>
      </c>
      <c r="B592" s="12" t="s">
        <v>1160</v>
      </c>
      <c r="C592" s="12" t="s">
        <v>935</v>
      </c>
      <c r="D592" s="25" t="s">
        <v>300</v>
      </c>
      <c r="E592" s="15" t="s">
        <v>295</v>
      </c>
      <c r="F592" s="42">
        <v>40378</v>
      </c>
      <c r="G592" s="42">
        <v>40378</v>
      </c>
    </row>
    <row r="593" spans="1:349" x14ac:dyDescent="0.25">
      <c r="A593" s="3" t="s">
        <v>180</v>
      </c>
      <c r="B593" s="12" t="s">
        <v>1161</v>
      </c>
      <c r="C593" s="12" t="s">
        <v>865</v>
      </c>
      <c r="D593" s="25" t="s">
        <v>419</v>
      </c>
      <c r="E593" s="15" t="s">
        <v>299</v>
      </c>
      <c r="F593" s="42">
        <v>40330</v>
      </c>
      <c r="G593" s="42">
        <v>40330</v>
      </c>
    </row>
    <row r="594" spans="1:349" x14ac:dyDescent="0.25">
      <c r="A594" s="3" t="s">
        <v>181</v>
      </c>
      <c r="B594" s="12" t="s">
        <v>1162</v>
      </c>
      <c r="C594" s="12" t="s">
        <v>869</v>
      </c>
      <c r="D594" s="25" t="s">
        <v>419</v>
      </c>
      <c r="E594" s="15" t="s">
        <v>418</v>
      </c>
      <c r="F594" s="42">
        <v>38663</v>
      </c>
      <c r="G594" s="42">
        <v>38663</v>
      </c>
      <c r="H594" s="13"/>
    </row>
    <row r="595" spans="1:349" x14ac:dyDescent="0.25">
      <c r="A595" s="3" t="s">
        <v>182</v>
      </c>
      <c r="B595" s="12" t="s">
        <v>1163</v>
      </c>
      <c r="C595" s="12" t="s">
        <v>911</v>
      </c>
      <c r="D595" s="25" t="s">
        <v>395</v>
      </c>
      <c r="E595" s="15" t="s">
        <v>394</v>
      </c>
      <c r="F595" s="42">
        <v>39181</v>
      </c>
      <c r="G595" s="42">
        <v>39181</v>
      </c>
      <c r="H595" s="13"/>
    </row>
    <row r="596" spans="1:349" x14ac:dyDescent="0.25">
      <c r="A596" s="3" t="s">
        <v>183</v>
      </c>
      <c r="B596" s="12" t="s">
        <v>1164</v>
      </c>
      <c r="C596" s="12" t="s">
        <v>887</v>
      </c>
      <c r="D596" s="25" t="s">
        <v>340</v>
      </c>
      <c r="E596" s="15" t="s">
        <v>341</v>
      </c>
      <c r="F596" s="42">
        <v>39727</v>
      </c>
      <c r="G596" s="42">
        <v>39727</v>
      </c>
    </row>
    <row r="597" spans="1:349" x14ac:dyDescent="0.25">
      <c r="A597" s="3" t="s">
        <v>184</v>
      </c>
      <c r="B597" s="12" t="s">
        <v>1165</v>
      </c>
      <c r="C597" s="12" t="s">
        <v>1044</v>
      </c>
      <c r="D597" s="25" t="s">
        <v>329</v>
      </c>
      <c r="E597" s="15" t="s">
        <v>328</v>
      </c>
      <c r="F597" s="42">
        <v>39909</v>
      </c>
      <c r="G597" s="42">
        <v>39909</v>
      </c>
    </row>
    <row r="598" spans="1:349" x14ac:dyDescent="0.25">
      <c r="A598" s="3" t="s">
        <v>2295</v>
      </c>
      <c r="B598" s="12" t="s">
        <v>2296</v>
      </c>
      <c r="C598" s="12" t="s">
        <v>1017</v>
      </c>
      <c r="D598" s="25" t="s">
        <v>2273</v>
      </c>
      <c r="E598" s="15" t="s">
        <v>2270</v>
      </c>
      <c r="F598" s="42">
        <v>44788</v>
      </c>
      <c r="G598" s="42">
        <v>42552</v>
      </c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  <c r="IX598" s="5"/>
      <c r="IY598" s="5"/>
      <c r="IZ598" s="5"/>
      <c r="JA598" s="5"/>
      <c r="JB598" s="5"/>
      <c r="JC598" s="5"/>
      <c r="JD598" s="5"/>
      <c r="JE598" s="5"/>
      <c r="JF598" s="5"/>
      <c r="JG598" s="5"/>
      <c r="JH598" s="5"/>
      <c r="JI598" s="5"/>
      <c r="JJ598" s="5"/>
      <c r="JK598" s="5"/>
      <c r="JL598" s="5"/>
      <c r="JM598" s="5"/>
      <c r="JN598" s="5"/>
      <c r="JO598" s="5"/>
      <c r="JP598" s="5"/>
      <c r="JQ598" s="5"/>
      <c r="JR598" s="5"/>
      <c r="JS598" s="5"/>
      <c r="JT598" s="5"/>
      <c r="JU598" s="5"/>
      <c r="JV598" s="5"/>
      <c r="JW598" s="5"/>
      <c r="JX598" s="5"/>
      <c r="JY598" s="5"/>
      <c r="JZ598" s="5"/>
      <c r="KA598" s="5"/>
      <c r="KB598" s="5"/>
      <c r="KC598" s="5"/>
      <c r="KD598" s="5"/>
      <c r="KE598" s="5"/>
      <c r="KF598" s="5"/>
      <c r="KG598" s="5"/>
      <c r="KH598" s="5"/>
      <c r="KI598" s="5"/>
      <c r="KJ598" s="5"/>
      <c r="KK598" s="5"/>
      <c r="KL598" s="5"/>
      <c r="KM598" s="5"/>
      <c r="KN598" s="5"/>
      <c r="KO598" s="5"/>
      <c r="KP598" s="5"/>
      <c r="KQ598" s="5"/>
      <c r="KR598" s="5"/>
      <c r="KS598" s="5"/>
      <c r="KT598" s="5"/>
      <c r="KU598" s="5"/>
      <c r="KV598" s="5"/>
      <c r="KW598" s="5"/>
      <c r="KX598" s="5"/>
      <c r="KY598" s="5"/>
      <c r="KZ598" s="5"/>
      <c r="LA598" s="5"/>
      <c r="LB598" s="5"/>
      <c r="LC598" s="5"/>
      <c r="LD598" s="5"/>
      <c r="LE598" s="5"/>
      <c r="LF598" s="5"/>
      <c r="LG598" s="5"/>
      <c r="LH598" s="5"/>
      <c r="LI598" s="5"/>
      <c r="LJ598" s="5"/>
      <c r="LK598" s="5"/>
      <c r="LL598" s="5"/>
      <c r="LM598" s="5"/>
      <c r="LN598" s="5"/>
      <c r="LO598" s="5"/>
      <c r="LP598" s="5"/>
      <c r="LQ598" s="5"/>
      <c r="LR598" s="5"/>
      <c r="LS598" s="5"/>
      <c r="LT598" s="5"/>
      <c r="LU598" s="5"/>
      <c r="LV598" s="5"/>
      <c r="LW598" s="5"/>
      <c r="LX598" s="5"/>
      <c r="LY598" s="5"/>
      <c r="LZ598" s="5"/>
      <c r="MA598" s="5"/>
      <c r="MB598" s="5"/>
      <c r="MC598" s="5"/>
      <c r="MD598" s="5"/>
      <c r="ME598" s="5"/>
      <c r="MF598" s="5"/>
      <c r="MG598" s="5"/>
      <c r="MH598" s="5"/>
      <c r="MI598" s="5"/>
      <c r="MJ598" s="5"/>
      <c r="MK598" s="5"/>
    </row>
    <row r="599" spans="1:349" x14ac:dyDescent="0.25">
      <c r="A599" s="3" t="s">
        <v>185</v>
      </c>
      <c r="B599" s="12" t="s">
        <v>1166</v>
      </c>
      <c r="C599" s="12" t="s">
        <v>929</v>
      </c>
      <c r="D599" s="25" t="s">
        <v>292</v>
      </c>
      <c r="E599" s="15" t="s">
        <v>291</v>
      </c>
      <c r="F599" s="42">
        <v>40413</v>
      </c>
      <c r="G599" s="42">
        <v>40413</v>
      </c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  <c r="IX599" s="5"/>
      <c r="IY599" s="5"/>
      <c r="IZ599" s="5"/>
      <c r="JA599" s="5"/>
      <c r="JB599" s="5"/>
      <c r="JC599" s="5"/>
      <c r="JD599" s="5"/>
      <c r="JE599" s="5"/>
      <c r="JF599" s="5"/>
      <c r="JG599" s="5"/>
      <c r="JH599" s="5"/>
      <c r="JI599" s="5"/>
      <c r="JJ599" s="5"/>
      <c r="JK599" s="5"/>
      <c r="JL599" s="5"/>
      <c r="JM599" s="5"/>
      <c r="JN599" s="5"/>
      <c r="JO599" s="5"/>
      <c r="JP599" s="5"/>
      <c r="JQ599" s="5"/>
      <c r="JR599" s="5"/>
      <c r="JS599" s="5"/>
      <c r="JT599" s="5"/>
      <c r="JU599" s="5"/>
      <c r="JV599" s="5"/>
      <c r="JW599" s="5"/>
      <c r="JX599" s="5"/>
      <c r="JY599" s="5"/>
      <c r="JZ599" s="5"/>
      <c r="KA599" s="5"/>
      <c r="KB599" s="5"/>
      <c r="KC599" s="5"/>
      <c r="KD599" s="5"/>
      <c r="KE599" s="5"/>
      <c r="KF599" s="5"/>
      <c r="KG599" s="5"/>
      <c r="KH599" s="5"/>
      <c r="KI599" s="5"/>
      <c r="KJ599" s="5"/>
      <c r="KK599" s="5"/>
      <c r="KL599" s="5"/>
      <c r="KM599" s="5"/>
      <c r="KN599" s="5"/>
      <c r="KO599" s="5"/>
      <c r="KP599" s="5"/>
      <c r="KQ599" s="5"/>
      <c r="KR599" s="5"/>
      <c r="KS599" s="5"/>
      <c r="KT599" s="5"/>
      <c r="KU599" s="5"/>
      <c r="KV599" s="5"/>
      <c r="KW599" s="5"/>
      <c r="KX599" s="5"/>
      <c r="KY599" s="5"/>
      <c r="KZ599" s="5"/>
      <c r="LA599" s="5"/>
      <c r="LB599" s="5"/>
      <c r="LC599" s="5"/>
      <c r="LD599" s="5"/>
      <c r="LE599" s="5"/>
      <c r="LF599" s="5"/>
      <c r="LG599" s="5"/>
      <c r="LH599" s="5"/>
      <c r="LI599" s="5"/>
      <c r="LJ599" s="5"/>
      <c r="LK599" s="5"/>
      <c r="LL599" s="5"/>
      <c r="LM599" s="5"/>
      <c r="LN599" s="5"/>
      <c r="LO599" s="5"/>
      <c r="LP599" s="5"/>
      <c r="LQ599" s="5"/>
      <c r="LR599" s="5"/>
      <c r="LS599" s="5"/>
      <c r="LT599" s="5"/>
      <c r="LU599" s="5"/>
      <c r="LV599" s="5"/>
      <c r="LW599" s="5"/>
      <c r="LX599" s="5"/>
      <c r="LY599" s="5"/>
      <c r="LZ599" s="5"/>
      <c r="MA599" s="5"/>
      <c r="MB599" s="5"/>
      <c r="MC599" s="5"/>
      <c r="MD599" s="5"/>
      <c r="ME599" s="5"/>
      <c r="MF599" s="5"/>
      <c r="MG599" s="5"/>
      <c r="MH599" s="5"/>
      <c r="MI599" s="5"/>
      <c r="MJ599" s="5"/>
      <c r="MK599" s="5"/>
    </row>
    <row r="600" spans="1:349" x14ac:dyDescent="0.25">
      <c r="A600" s="3" t="s">
        <v>186</v>
      </c>
      <c r="B600" s="12" t="s">
        <v>877</v>
      </c>
      <c r="C600" s="12" t="s">
        <v>869</v>
      </c>
      <c r="D600" s="25" t="s">
        <v>294</v>
      </c>
      <c r="E600" s="15" t="s">
        <v>293</v>
      </c>
      <c r="F600" s="42">
        <v>40385</v>
      </c>
      <c r="G600" s="42">
        <v>40385</v>
      </c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  <c r="IX600" s="5"/>
      <c r="IY600" s="5"/>
      <c r="IZ600" s="5"/>
      <c r="JA600" s="5"/>
      <c r="JB600" s="5"/>
      <c r="JC600" s="5"/>
      <c r="JD600" s="5"/>
      <c r="JE600" s="5"/>
      <c r="JF600" s="5"/>
      <c r="JG600" s="5"/>
      <c r="JH600" s="5"/>
      <c r="JI600" s="5"/>
      <c r="JJ600" s="5"/>
      <c r="JK600" s="5"/>
      <c r="JL600" s="5"/>
      <c r="JM600" s="5"/>
      <c r="JN600" s="5"/>
      <c r="JO600" s="5"/>
      <c r="JP600" s="5"/>
      <c r="JQ600" s="5"/>
      <c r="JR600" s="5"/>
      <c r="JS600" s="5"/>
      <c r="JT600" s="5"/>
      <c r="JU600" s="5"/>
      <c r="JV600" s="5"/>
      <c r="JW600" s="5"/>
      <c r="JX600" s="5"/>
      <c r="JY600" s="5"/>
      <c r="JZ600" s="5"/>
      <c r="KA600" s="5"/>
      <c r="KB600" s="5"/>
      <c r="KC600" s="5"/>
      <c r="KD600" s="5"/>
      <c r="KE600" s="5"/>
      <c r="KF600" s="5"/>
      <c r="KG600" s="5"/>
      <c r="KH600" s="5"/>
      <c r="KI600" s="5"/>
      <c r="KJ600" s="5"/>
      <c r="KK600" s="5"/>
      <c r="KL600" s="5"/>
      <c r="KM600" s="5"/>
      <c r="KN600" s="5"/>
      <c r="KO600" s="5"/>
      <c r="KP600" s="5"/>
      <c r="KQ600" s="5"/>
      <c r="KR600" s="5"/>
      <c r="KS600" s="5"/>
      <c r="KT600" s="5"/>
      <c r="KU600" s="5"/>
      <c r="KV600" s="5"/>
      <c r="KW600" s="5"/>
      <c r="KX600" s="5"/>
      <c r="KY600" s="5"/>
      <c r="KZ600" s="5"/>
      <c r="LA600" s="5"/>
      <c r="LB600" s="5"/>
      <c r="LC600" s="5"/>
      <c r="LD600" s="5"/>
      <c r="LE600" s="5"/>
      <c r="LF600" s="5"/>
      <c r="LG600" s="5"/>
      <c r="LH600" s="5"/>
      <c r="LI600" s="5"/>
      <c r="LJ600" s="5"/>
      <c r="LK600" s="5"/>
      <c r="LL600" s="5"/>
      <c r="LM600" s="5"/>
      <c r="LN600" s="5"/>
      <c r="LO600" s="5"/>
      <c r="LP600" s="5"/>
      <c r="LQ600" s="5"/>
      <c r="LR600" s="5"/>
      <c r="LS600" s="5"/>
      <c r="LT600" s="5"/>
      <c r="LU600" s="5"/>
      <c r="LV600" s="5"/>
      <c r="LW600" s="5"/>
      <c r="LX600" s="5"/>
      <c r="LY600" s="5"/>
      <c r="LZ600" s="5"/>
      <c r="MA600" s="5"/>
      <c r="MB600" s="5"/>
      <c r="MC600" s="5"/>
      <c r="MD600" s="5"/>
      <c r="ME600" s="5"/>
      <c r="MF600" s="5"/>
      <c r="MG600" s="5"/>
      <c r="MH600" s="5"/>
      <c r="MI600" s="5"/>
      <c r="MJ600" s="5"/>
      <c r="MK600" s="5"/>
    </row>
    <row r="601" spans="1:349" x14ac:dyDescent="0.25">
      <c r="A601" s="3" t="s">
        <v>187</v>
      </c>
      <c r="B601" s="12" t="s">
        <v>1167</v>
      </c>
      <c r="C601" s="12" t="s">
        <v>869</v>
      </c>
      <c r="D601" s="25" t="s">
        <v>393</v>
      </c>
      <c r="E601" s="15" t="s">
        <v>392</v>
      </c>
      <c r="F601" s="42">
        <v>39195</v>
      </c>
      <c r="G601" s="42">
        <v>39195</v>
      </c>
      <c r="H601" s="13"/>
    </row>
    <row r="602" spans="1:349" x14ac:dyDescent="0.25">
      <c r="A602" s="3" t="s">
        <v>2056</v>
      </c>
      <c r="B602" s="12" t="s">
        <v>877</v>
      </c>
      <c r="C602" s="12" t="s">
        <v>479</v>
      </c>
      <c r="D602" s="25" t="s">
        <v>2048</v>
      </c>
      <c r="E602" s="15" t="s">
        <v>2049</v>
      </c>
      <c r="F602" s="42">
        <v>43647</v>
      </c>
      <c r="G602" s="42">
        <v>42005</v>
      </c>
    </row>
    <row r="603" spans="1:349" x14ac:dyDescent="0.25">
      <c r="A603" s="3" t="s">
        <v>188</v>
      </c>
      <c r="B603" s="12" t="s">
        <v>1168</v>
      </c>
      <c r="C603" s="12" t="s">
        <v>1169</v>
      </c>
      <c r="D603" s="25" t="s">
        <v>340</v>
      </c>
      <c r="E603" s="15" t="s">
        <v>341</v>
      </c>
      <c r="F603" s="42">
        <v>39727</v>
      </c>
      <c r="G603" s="42">
        <v>39727</v>
      </c>
    </row>
    <row r="604" spans="1:349" s="5" customFormat="1" ht="12.65" customHeight="1" x14ac:dyDescent="0.25">
      <c r="A604" s="3" t="s">
        <v>2577</v>
      </c>
      <c r="B604" s="12" t="s">
        <v>2578</v>
      </c>
      <c r="C604" s="12" t="s">
        <v>1557</v>
      </c>
      <c r="D604" s="25" t="s">
        <v>2579</v>
      </c>
      <c r="E604" s="15" t="s">
        <v>2579</v>
      </c>
      <c r="F604" s="42">
        <v>45390</v>
      </c>
      <c r="G604" s="42">
        <v>43101</v>
      </c>
      <c r="H604" s="39">
        <v>42345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  <c r="IX604" s="1"/>
      <c r="IY604" s="1"/>
      <c r="IZ604" s="1"/>
      <c r="JA604" s="1"/>
      <c r="JB604" s="1"/>
      <c r="JC604" s="1"/>
      <c r="JD604" s="1"/>
      <c r="JE604" s="1"/>
      <c r="JF604" s="1"/>
      <c r="JG604" s="1"/>
      <c r="JH604" s="1"/>
      <c r="JI604" s="1"/>
      <c r="JJ604" s="1"/>
      <c r="JK604" s="1"/>
      <c r="JL604" s="1"/>
      <c r="JM604" s="1"/>
      <c r="JN604" s="1"/>
      <c r="JO604" s="1"/>
      <c r="JP604" s="1"/>
      <c r="JQ604" s="1"/>
      <c r="JR604" s="1"/>
      <c r="JS604" s="1"/>
      <c r="JT604" s="1"/>
      <c r="JU604" s="1"/>
      <c r="JV604" s="1"/>
      <c r="JW604" s="1"/>
      <c r="JX604" s="1"/>
      <c r="JY604" s="1"/>
      <c r="JZ604" s="1"/>
      <c r="KA604" s="1"/>
      <c r="KB604" s="1"/>
      <c r="KC604" s="1"/>
      <c r="KD604" s="1"/>
      <c r="KE604" s="1"/>
      <c r="KF604" s="1"/>
      <c r="KG604" s="1"/>
      <c r="KH604" s="1"/>
      <c r="KI604" s="1"/>
      <c r="KJ604" s="1"/>
      <c r="KK604" s="1"/>
      <c r="KL604" s="1"/>
      <c r="KM604" s="1"/>
      <c r="KN604" s="1"/>
      <c r="KO604" s="1"/>
      <c r="KP604" s="1"/>
      <c r="KQ604" s="1"/>
      <c r="KR604" s="1"/>
      <c r="KS604" s="1"/>
      <c r="KT604" s="1"/>
      <c r="KU604" s="1"/>
      <c r="KV604" s="1"/>
      <c r="KW604" s="1"/>
      <c r="KX604" s="1"/>
      <c r="KY604" s="1"/>
      <c r="KZ604" s="1"/>
      <c r="LA604" s="1"/>
      <c r="LB604" s="1"/>
      <c r="LC604" s="1"/>
      <c r="LD604" s="1"/>
      <c r="LE604" s="1"/>
      <c r="LF604" s="1"/>
      <c r="LG604" s="1"/>
      <c r="LH604" s="1"/>
      <c r="LI604" s="1"/>
      <c r="LJ604" s="1"/>
      <c r="LK604" s="1"/>
      <c r="LL604" s="1"/>
      <c r="LM604" s="1"/>
      <c r="LN604" s="1"/>
      <c r="LO604" s="1"/>
      <c r="LP604" s="1"/>
      <c r="LQ604" s="1"/>
      <c r="LR604" s="1"/>
      <c r="LS604" s="1"/>
      <c r="LT604" s="1"/>
      <c r="LU604" s="1"/>
      <c r="LV604" s="1"/>
      <c r="LW604" s="1"/>
      <c r="LX604" s="1"/>
      <c r="LY604" s="1"/>
      <c r="LZ604" s="1"/>
      <c r="MA604" s="1"/>
      <c r="MB604" s="1"/>
      <c r="MC604" s="1"/>
      <c r="MD604" s="1"/>
    </row>
    <row r="605" spans="1:349" s="5" customFormat="1" x14ac:dyDescent="0.25">
      <c r="A605" s="3" t="s">
        <v>2392</v>
      </c>
      <c r="B605" s="12" t="s">
        <v>2393</v>
      </c>
      <c r="C605" s="12" t="s">
        <v>1764</v>
      </c>
      <c r="D605" s="25" t="s">
        <v>2385</v>
      </c>
      <c r="E605" s="15" t="s">
        <v>2379</v>
      </c>
      <c r="F605" s="42">
        <v>45026</v>
      </c>
      <c r="G605" s="42">
        <v>43709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1"/>
      <c r="JF605" s="1"/>
      <c r="JG605" s="1"/>
      <c r="JH605" s="1"/>
      <c r="JI605" s="1"/>
      <c r="JJ605" s="1"/>
      <c r="JK605" s="1"/>
      <c r="JL605" s="1"/>
      <c r="JM605" s="1"/>
      <c r="JN605" s="1"/>
      <c r="JO605" s="1"/>
      <c r="JP605" s="1"/>
      <c r="JQ605" s="1"/>
      <c r="JR605" s="1"/>
      <c r="JS605" s="1"/>
      <c r="JT605" s="1"/>
      <c r="JU605" s="1"/>
      <c r="JV605" s="1"/>
      <c r="JW605" s="1"/>
      <c r="JX605" s="1"/>
      <c r="JY605" s="1"/>
      <c r="JZ605" s="1"/>
      <c r="KA605" s="1"/>
      <c r="KB605" s="1"/>
      <c r="KC605" s="1"/>
      <c r="KD605" s="1"/>
      <c r="KE605" s="1"/>
      <c r="KF605" s="1"/>
      <c r="KG605" s="1"/>
      <c r="KH605" s="1"/>
      <c r="KI605" s="1"/>
      <c r="KJ605" s="1"/>
      <c r="KK605" s="1"/>
      <c r="KL605" s="1"/>
      <c r="KM605" s="1"/>
      <c r="KN605" s="1"/>
      <c r="KO605" s="1"/>
      <c r="KP605" s="1"/>
      <c r="KQ605" s="1"/>
      <c r="KR605" s="1"/>
      <c r="KS605" s="1"/>
      <c r="KT605" s="1"/>
      <c r="KU605" s="1"/>
      <c r="KV605" s="1"/>
      <c r="KW605" s="1"/>
      <c r="KX605" s="1"/>
      <c r="KY605" s="1"/>
      <c r="KZ605" s="1"/>
      <c r="LA605" s="1"/>
      <c r="LB605" s="1"/>
      <c r="LC605" s="1"/>
      <c r="LD605" s="1"/>
      <c r="LE605" s="1"/>
      <c r="LF605" s="1"/>
      <c r="LG605" s="1"/>
      <c r="LH605" s="1"/>
      <c r="LI605" s="1"/>
      <c r="LJ605" s="1"/>
      <c r="LK605" s="1"/>
      <c r="LL605" s="1"/>
      <c r="LM605" s="1"/>
      <c r="LN605" s="1"/>
      <c r="LO605" s="1"/>
      <c r="LP605" s="1"/>
      <c r="LQ605" s="1"/>
      <c r="LR605" s="1"/>
      <c r="LS605" s="1"/>
      <c r="LT605" s="1"/>
      <c r="LU605" s="1"/>
      <c r="LV605" s="1"/>
      <c r="LW605" s="1"/>
      <c r="LX605" s="1"/>
      <c r="LY605" s="1"/>
      <c r="LZ605" s="1"/>
      <c r="MA605" s="1"/>
      <c r="MB605" s="1"/>
      <c r="MC605" s="1"/>
      <c r="MD605" s="1"/>
      <c r="ME605" s="1"/>
      <c r="MF605" s="1"/>
      <c r="MG605" s="1"/>
      <c r="MH605" s="1"/>
      <c r="MI605" s="1"/>
      <c r="MJ605" s="1"/>
      <c r="MK605" s="1"/>
    </row>
    <row r="606" spans="1:349" s="5" customFormat="1" x14ac:dyDescent="0.25">
      <c r="A606" s="3" t="s">
        <v>189</v>
      </c>
      <c r="B606" s="12" t="s">
        <v>1170</v>
      </c>
      <c r="C606" s="12" t="s">
        <v>869</v>
      </c>
      <c r="D606" s="25" t="s">
        <v>288</v>
      </c>
      <c r="E606" s="15" t="s">
        <v>287</v>
      </c>
      <c r="F606" s="42">
        <v>40441</v>
      </c>
      <c r="G606" s="42">
        <v>40441</v>
      </c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1"/>
      <c r="JF606" s="1"/>
      <c r="JG606" s="1"/>
      <c r="JH606" s="1"/>
      <c r="JI606" s="1"/>
      <c r="JJ606" s="1"/>
      <c r="JK606" s="1"/>
      <c r="JL606" s="1"/>
      <c r="JM606" s="1"/>
      <c r="JN606" s="1"/>
      <c r="JO606" s="1"/>
      <c r="JP606" s="1"/>
      <c r="JQ606" s="1"/>
      <c r="JR606" s="1"/>
      <c r="JS606" s="1"/>
      <c r="JT606" s="1"/>
      <c r="JU606" s="1"/>
      <c r="JV606" s="1"/>
      <c r="JW606" s="1"/>
      <c r="JX606" s="1"/>
      <c r="JY606" s="1"/>
      <c r="JZ606" s="1"/>
      <c r="KA606" s="1"/>
      <c r="KB606" s="1"/>
      <c r="KC606" s="1"/>
      <c r="KD606" s="1"/>
      <c r="KE606" s="1"/>
      <c r="KF606" s="1"/>
      <c r="KG606" s="1"/>
      <c r="KH606" s="1"/>
      <c r="KI606" s="1"/>
      <c r="KJ606" s="1"/>
      <c r="KK606" s="1"/>
      <c r="KL606" s="1"/>
      <c r="KM606" s="1"/>
      <c r="KN606" s="1"/>
      <c r="KO606" s="1"/>
      <c r="KP606" s="1"/>
      <c r="KQ606" s="1"/>
      <c r="KR606" s="1"/>
      <c r="KS606" s="1"/>
      <c r="KT606" s="1"/>
      <c r="KU606" s="1"/>
      <c r="KV606" s="1"/>
      <c r="KW606" s="1"/>
      <c r="KX606" s="1"/>
      <c r="KY606" s="1"/>
      <c r="KZ606" s="1"/>
      <c r="LA606" s="1"/>
      <c r="LB606" s="1"/>
      <c r="LC606" s="1"/>
      <c r="LD606" s="1"/>
      <c r="LE606" s="1"/>
      <c r="LF606" s="1"/>
      <c r="LG606" s="1"/>
      <c r="LH606" s="1"/>
      <c r="LI606" s="1"/>
      <c r="LJ606" s="1"/>
      <c r="LK606" s="1"/>
      <c r="LL606" s="1"/>
      <c r="LM606" s="1"/>
      <c r="LN606" s="1"/>
      <c r="LO606" s="1"/>
      <c r="LP606" s="1"/>
      <c r="LQ606" s="1"/>
      <c r="LR606" s="1"/>
      <c r="LS606" s="1"/>
      <c r="LT606" s="1"/>
      <c r="LU606" s="1"/>
      <c r="LV606" s="1"/>
      <c r="LW606" s="1"/>
      <c r="LX606" s="1"/>
      <c r="LY606" s="1"/>
      <c r="LZ606" s="1"/>
      <c r="MA606" s="1"/>
      <c r="MB606" s="1"/>
      <c r="MC606" s="1"/>
      <c r="MD606" s="1"/>
      <c r="ME606" s="1"/>
      <c r="MF606" s="1"/>
      <c r="MG606" s="1"/>
      <c r="MH606" s="1"/>
      <c r="MI606" s="1"/>
      <c r="MJ606" s="1"/>
      <c r="MK606" s="1"/>
    </row>
    <row r="607" spans="1:349" x14ac:dyDescent="0.25">
      <c r="A607" s="3" t="s">
        <v>190</v>
      </c>
      <c r="B607" s="12" t="s">
        <v>1171</v>
      </c>
      <c r="C607" s="12" t="s">
        <v>872</v>
      </c>
      <c r="D607" s="25" t="s">
        <v>299</v>
      </c>
      <c r="E607" s="15" t="s">
        <v>431</v>
      </c>
      <c r="F607" s="42">
        <v>40455</v>
      </c>
      <c r="G607" s="42">
        <v>37135</v>
      </c>
    </row>
    <row r="608" spans="1:349" x14ac:dyDescent="0.25">
      <c r="A608" s="3" t="s">
        <v>498</v>
      </c>
      <c r="B608" s="12" t="s">
        <v>499</v>
      </c>
      <c r="C608" s="12" t="s">
        <v>872</v>
      </c>
      <c r="D608" s="25" t="s">
        <v>523</v>
      </c>
      <c r="E608" s="12" t="s">
        <v>522</v>
      </c>
      <c r="F608" s="42">
        <v>41218</v>
      </c>
      <c r="G608" s="42">
        <v>41218</v>
      </c>
      <c r="H608" s="18"/>
    </row>
    <row r="609" spans="1:8" x14ac:dyDescent="0.25">
      <c r="A609" s="22" t="s">
        <v>1808</v>
      </c>
      <c r="B609" s="23" t="s">
        <v>904</v>
      </c>
      <c r="C609" s="14" t="s">
        <v>1169</v>
      </c>
      <c r="D609" s="28" t="s">
        <v>1789</v>
      </c>
      <c r="E609" s="14" t="s">
        <v>1809</v>
      </c>
      <c r="F609" s="45">
        <v>42321</v>
      </c>
      <c r="G609" s="45">
        <v>39448</v>
      </c>
    </row>
    <row r="610" spans="1:8" x14ac:dyDescent="0.25">
      <c r="A610" s="3" t="s">
        <v>1561</v>
      </c>
      <c r="B610" s="12" t="s">
        <v>1562</v>
      </c>
      <c r="C610" s="12" t="s">
        <v>1563</v>
      </c>
      <c r="D610" s="25" t="s">
        <v>1548</v>
      </c>
      <c r="E610" s="12" t="s">
        <v>1545</v>
      </c>
      <c r="F610" s="42">
        <v>41414</v>
      </c>
      <c r="G610" s="42">
        <v>41414</v>
      </c>
    </row>
    <row r="611" spans="1:8" x14ac:dyDescent="0.25">
      <c r="A611" s="3" t="s">
        <v>191</v>
      </c>
      <c r="B611" s="12" t="s">
        <v>871</v>
      </c>
      <c r="C611" s="12" t="s">
        <v>872</v>
      </c>
      <c r="D611" s="25" t="s">
        <v>374</v>
      </c>
      <c r="E611" s="15" t="s">
        <v>373</v>
      </c>
      <c r="F611" s="42">
        <v>39364</v>
      </c>
      <c r="G611" s="42">
        <v>39364</v>
      </c>
    </row>
    <row r="612" spans="1:8" x14ac:dyDescent="0.25">
      <c r="A612" s="3" t="s">
        <v>192</v>
      </c>
      <c r="B612" s="12" t="s">
        <v>994</v>
      </c>
      <c r="C612" s="12" t="s">
        <v>929</v>
      </c>
      <c r="D612" s="25" t="s">
        <v>314</v>
      </c>
      <c r="E612" s="15" t="s">
        <v>315</v>
      </c>
      <c r="F612" s="42">
        <v>40042</v>
      </c>
      <c r="G612" s="42">
        <v>40042</v>
      </c>
      <c r="H612" s="13"/>
    </row>
    <row r="613" spans="1:8" x14ac:dyDescent="0.25">
      <c r="A613" s="3" t="s">
        <v>193</v>
      </c>
      <c r="B613" s="12" t="s">
        <v>1172</v>
      </c>
      <c r="C613" s="12" t="s">
        <v>874</v>
      </c>
      <c r="D613" s="25" t="s">
        <v>329</v>
      </c>
      <c r="E613" s="15" t="s">
        <v>328</v>
      </c>
      <c r="F613" s="42">
        <v>39909</v>
      </c>
      <c r="G613" s="42">
        <v>39909</v>
      </c>
    </row>
    <row r="614" spans="1:8" x14ac:dyDescent="0.25">
      <c r="A614" s="3" t="s">
        <v>194</v>
      </c>
      <c r="B614" s="12" t="s">
        <v>1106</v>
      </c>
      <c r="C614" s="12" t="s">
        <v>863</v>
      </c>
      <c r="D614" s="25" t="s">
        <v>335</v>
      </c>
      <c r="E614" s="15" t="s">
        <v>334</v>
      </c>
      <c r="F614" s="42">
        <v>39755</v>
      </c>
      <c r="G614" s="42">
        <v>39755</v>
      </c>
    </row>
    <row r="615" spans="1:8" x14ac:dyDescent="0.25">
      <c r="A615" s="3" t="s">
        <v>1886</v>
      </c>
      <c r="B615" s="12" t="s">
        <v>1887</v>
      </c>
      <c r="C615" s="12" t="s">
        <v>452</v>
      </c>
      <c r="D615" s="25" t="s">
        <v>1880</v>
      </c>
      <c r="E615" s="15" t="s">
        <v>1876</v>
      </c>
      <c r="F615" s="42">
        <v>42667</v>
      </c>
      <c r="G615" s="42">
        <v>40544</v>
      </c>
    </row>
    <row r="616" spans="1:8" x14ac:dyDescent="0.25">
      <c r="A616" s="3" t="s">
        <v>195</v>
      </c>
      <c r="B616" s="12" t="s">
        <v>1173</v>
      </c>
      <c r="C616" s="12" t="s">
        <v>881</v>
      </c>
      <c r="D616" s="25" t="s">
        <v>454</v>
      </c>
      <c r="E616" s="15" t="s">
        <v>457</v>
      </c>
      <c r="F616" s="42">
        <v>39503</v>
      </c>
      <c r="G616" s="42">
        <v>39503</v>
      </c>
    </row>
    <row r="617" spans="1:8" x14ac:dyDescent="0.25">
      <c r="A617" s="3" t="s">
        <v>2057</v>
      </c>
      <c r="B617" s="12" t="s">
        <v>2058</v>
      </c>
      <c r="C617" s="12" t="s">
        <v>479</v>
      </c>
      <c r="D617" s="25" t="s">
        <v>2048</v>
      </c>
      <c r="E617" s="15" t="s">
        <v>2049</v>
      </c>
      <c r="F617" s="42">
        <v>43647</v>
      </c>
      <c r="G617" s="42">
        <v>40179</v>
      </c>
    </row>
    <row r="618" spans="1:8" x14ac:dyDescent="0.25">
      <c r="A618" s="3" t="s">
        <v>1888</v>
      </c>
      <c r="B618" s="12" t="s">
        <v>1889</v>
      </c>
      <c r="C618" s="12" t="s">
        <v>1573</v>
      </c>
      <c r="D618" s="25" t="s">
        <v>1880</v>
      </c>
      <c r="E618" s="12" t="s">
        <v>1876</v>
      </c>
      <c r="F618" s="42">
        <v>42667</v>
      </c>
      <c r="G618" s="42">
        <v>41821</v>
      </c>
    </row>
    <row r="619" spans="1:8" x14ac:dyDescent="0.25">
      <c r="A619" s="3" t="s">
        <v>521</v>
      </c>
      <c r="B619" s="12" t="s">
        <v>500</v>
      </c>
      <c r="C619" s="12" t="s">
        <v>501</v>
      </c>
      <c r="D619" s="25" t="s">
        <v>523</v>
      </c>
      <c r="E619" s="12" t="s">
        <v>522</v>
      </c>
      <c r="F619" s="42">
        <v>41218</v>
      </c>
      <c r="G619" s="42">
        <v>41218</v>
      </c>
    </row>
    <row r="620" spans="1:8" x14ac:dyDescent="0.25">
      <c r="A620" s="3" t="s">
        <v>1571</v>
      </c>
      <c r="B620" s="12" t="s">
        <v>1572</v>
      </c>
      <c r="C620" s="12" t="s">
        <v>1573</v>
      </c>
      <c r="D620" s="25" t="s">
        <v>1575</v>
      </c>
      <c r="E620" s="12" t="s">
        <v>1574</v>
      </c>
      <c r="F620" s="42">
        <v>41422</v>
      </c>
      <c r="G620" s="42">
        <v>41422</v>
      </c>
    </row>
    <row r="621" spans="1:8" x14ac:dyDescent="0.25">
      <c r="A621" s="3" t="s">
        <v>196</v>
      </c>
      <c r="B621" s="12" t="s">
        <v>1174</v>
      </c>
      <c r="C621" s="12" t="s">
        <v>889</v>
      </c>
      <c r="D621" s="25" t="s">
        <v>345</v>
      </c>
      <c r="E621" s="15" t="s">
        <v>344</v>
      </c>
      <c r="F621" s="42">
        <v>39693</v>
      </c>
      <c r="G621" s="42">
        <v>39693</v>
      </c>
    </row>
    <row r="622" spans="1:8" x14ac:dyDescent="0.25">
      <c r="A622" s="3" t="s">
        <v>1412</v>
      </c>
      <c r="B622" s="12" t="s">
        <v>886</v>
      </c>
      <c r="C622" s="12" t="s">
        <v>887</v>
      </c>
      <c r="D622" s="25" t="s">
        <v>292</v>
      </c>
      <c r="E622" s="15" t="s">
        <v>683</v>
      </c>
      <c r="F622" s="42">
        <v>41029</v>
      </c>
      <c r="G622" s="42">
        <v>41029</v>
      </c>
    </row>
    <row r="623" spans="1:8" x14ac:dyDescent="0.25">
      <c r="A623" s="3" t="s">
        <v>2059</v>
      </c>
      <c r="B623" s="12" t="s">
        <v>1199</v>
      </c>
      <c r="C623" s="12" t="s">
        <v>1169</v>
      </c>
      <c r="D623" s="25" t="s">
        <v>2048</v>
      </c>
      <c r="E623" s="15" t="s">
        <v>2049</v>
      </c>
      <c r="F623" s="42">
        <v>43647</v>
      </c>
      <c r="G623" s="42">
        <v>41821</v>
      </c>
    </row>
    <row r="624" spans="1:8" x14ac:dyDescent="0.25">
      <c r="A624" s="3" t="s">
        <v>197</v>
      </c>
      <c r="B624" s="12" t="s">
        <v>1175</v>
      </c>
      <c r="C624" s="12" t="s">
        <v>874</v>
      </c>
      <c r="D624" s="25" t="s">
        <v>292</v>
      </c>
      <c r="E624" s="15" t="s">
        <v>291</v>
      </c>
      <c r="F624" s="42">
        <v>40413</v>
      </c>
      <c r="G624" s="42">
        <v>40413</v>
      </c>
    </row>
    <row r="625" spans="1:8" x14ac:dyDescent="0.25">
      <c r="A625" s="3" t="s">
        <v>2502</v>
      </c>
      <c r="B625" s="12" t="s">
        <v>2503</v>
      </c>
      <c r="C625" s="12" t="s">
        <v>2095</v>
      </c>
      <c r="D625" s="25" t="s">
        <v>2497</v>
      </c>
      <c r="E625" s="15" t="s">
        <v>2500</v>
      </c>
      <c r="F625" s="42">
        <v>45180</v>
      </c>
      <c r="G625" s="42">
        <v>43831</v>
      </c>
    </row>
    <row r="626" spans="1:8" x14ac:dyDescent="0.25">
      <c r="A626" s="3" t="s">
        <v>198</v>
      </c>
      <c r="B626" s="12" t="s">
        <v>1176</v>
      </c>
      <c r="C626" s="12" t="s">
        <v>869</v>
      </c>
      <c r="D626" s="25" t="s">
        <v>391</v>
      </c>
      <c r="E626" s="15" t="s">
        <v>390</v>
      </c>
      <c r="F626" s="42">
        <v>39209</v>
      </c>
      <c r="G626" s="42">
        <v>39209</v>
      </c>
    </row>
    <row r="627" spans="1:8" x14ac:dyDescent="0.25">
      <c r="A627" s="3" t="s">
        <v>199</v>
      </c>
      <c r="B627" s="12" t="s">
        <v>994</v>
      </c>
      <c r="C627" s="12" t="s">
        <v>929</v>
      </c>
      <c r="D627" s="25" t="s">
        <v>370</v>
      </c>
      <c r="E627" s="15" t="s">
        <v>369</v>
      </c>
      <c r="F627" s="42">
        <v>39391</v>
      </c>
      <c r="G627" s="42">
        <v>39391</v>
      </c>
      <c r="H627" s="13"/>
    </row>
    <row r="628" spans="1:8" x14ac:dyDescent="0.25">
      <c r="A628" s="3" t="s">
        <v>1899</v>
      </c>
      <c r="B628" s="12" t="s">
        <v>1900</v>
      </c>
      <c r="C628" s="12" t="s">
        <v>1557</v>
      </c>
      <c r="D628" s="25" t="s">
        <v>1897</v>
      </c>
      <c r="E628" s="15" t="s">
        <v>1898</v>
      </c>
      <c r="F628" s="42">
        <v>42702</v>
      </c>
      <c r="G628" s="42">
        <v>41456</v>
      </c>
      <c r="H628" s="13"/>
    </row>
    <row r="629" spans="1:8" x14ac:dyDescent="0.25">
      <c r="A629" s="3" t="s">
        <v>2060</v>
      </c>
      <c r="B629" s="12" t="s">
        <v>2061</v>
      </c>
      <c r="C629" s="12" t="s">
        <v>1638</v>
      </c>
      <c r="D629" s="25" t="s">
        <v>2048</v>
      </c>
      <c r="E629" s="15" t="s">
        <v>2049</v>
      </c>
      <c r="F629" s="42">
        <v>43647</v>
      </c>
      <c r="G629" s="42">
        <v>42370</v>
      </c>
    </row>
    <row r="630" spans="1:8" x14ac:dyDescent="0.25">
      <c r="A630" s="3" t="s">
        <v>200</v>
      </c>
      <c r="B630" s="12" t="s">
        <v>1177</v>
      </c>
      <c r="C630" s="12" t="s">
        <v>1009</v>
      </c>
      <c r="D630" s="25" t="s">
        <v>410</v>
      </c>
      <c r="E630" s="15" t="s">
        <v>409</v>
      </c>
      <c r="F630" s="42">
        <v>38873</v>
      </c>
      <c r="G630" s="42">
        <v>38873</v>
      </c>
    </row>
    <row r="631" spans="1:8" x14ac:dyDescent="0.25">
      <c r="A631" s="3" t="s">
        <v>2525</v>
      </c>
      <c r="B631" s="12" t="s">
        <v>2526</v>
      </c>
      <c r="C631" s="12" t="s">
        <v>452</v>
      </c>
      <c r="D631" s="25" t="s">
        <v>2527</v>
      </c>
      <c r="E631" s="15" t="s">
        <v>2528</v>
      </c>
      <c r="F631" s="42">
        <v>45250</v>
      </c>
      <c r="G631" s="42">
        <v>43831</v>
      </c>
      <c r="H631" s="13"/>
    </row>
    <row r="632" spans="1:8" x14ac:dyDescent="0.25">
      <c r="A632" s="3" t="s">
        <v>201</v>
      </c>
      <c r="B632" s="12" t="s">
        <v>1178</v>
      </c>
      <c r="C632" s="12" t="s">
        <v>869</v>
      </c>
      <c r="D632" s="25" t="s">
        <v>276</v>
      </c>
      <c r="E632" s="15" t="s">
        <v>275</v>
      </c>
      <c r="F632" s="42">
        <v>40602</v>
      </c>
      <c r="G632" s="42">
        <v>40602</v>
      </c>
    </row>
    <row r="633" spans="1:8" x14ac:dyDescent="0.25">
      <c r="A633" s="3" t="s">
        <v>202</v>
      </c>
      <c r="B633" s="12" t="s">
        <v>1179</v>
      </c>
      <c r="C633" s="12" t="s">
        <v>881</v>
      </c>
      <c r="D633" s="25" t="s">
        <v>354</v>
      </c>
      <c r="E633" s="15" t="s">
        <v>355</v>
      </c>
      <c r="F633" s="42">
        <v>39622</v>
      </c>
      <c r="G633" s="42">
        <v>39622</v>
      </c>
    </row>
    <row r="634" spans="1:8" x14ac:dyDescent="0.25">
      <c r="A634" s="3" t="s">
        <v>203</v>
      </c>
      <c r="B634" s="12" t="s">
        <v>1180</v>
      </c>
      <c r="C634" s="12" t="s">
        <v>934</v>
      </c>
      <c r="D634" s="25" t="s">
        <v>340</v>
      </c>
      <c r="E634" s="15" t="s">
        <v>341</v>
      </c>
      <c r="F634" s="42">
        <v>39727</v>
      </c>
      <c r="G634" s="42">
        <v>39727</v>
      </c>
    </row>
    <row r="635" spans="1:8" x14ac:dyDescent="0.25">
      <c r="A635" s="3" t="s">
        <v>204</v>
      </c>
      <c r="B635" s="12" t="s">
        <v>904</v>
      </c>
      <c r="C635" s="12" t="s">
        <v>872</v>
      </c>
      <c r="D635" s="25" t="s">
        <v>349</v>
      </c>
      <c r="E635" s="15" t="s">
        <v>348</v>
      </c>
      <c r="F635" s="42">
        <v>39671</v>
      </c>
      <c r="G635" s="42">
        <v>39671</v>
      </c>
    </row>
    <row r="636" spans="1:8" x14ac:dyDescent="0.25">
      <c r="A636" s="3" t="s">
        <v>2504</v>
      </c>
      <c r="B636" s="12" t="s">
        <v>2505</v>
      </c>
      <c r="C636" s="12" t="s">
        <v>1563</v>
      </c>
      <c r="D636" s="25" t="s">
        <v>2497</v>
      </c>
      <c r="E636" s="15" t="s">
        <v>2500</v>
      </c>
      <c r="F636" s="42">
        <v>45180</v>
      </c>
      <c r="G636" s="42">
        <v>43101</v>
      </c>
    </row>
    <row r="637" spans="1:8" x14ac:dyDescent="0.25">
      <c r="A637" s="3" t="s">
        <v>207</v>
      </c>
      <c r="B637" s="12" t="s">
        <v>1181</v>
      </c>
      <c r="C637" s="12" t="s">
        <v>881</v>
      </c>
      <c r="D637" s="25" t="s">
        <v>274</v>
      </c>
      <c r="E637" s="15" t="s">
        <v>692</v>
      </c>
      <c r="F637" s="42">
        <v>40827</v>
      </c>
      <c r="G637" s="42">
        <v>40827</v>
      </c>
    </row>
    <row r="638" spans="1:8" x14ac:dyDescent="0.25">
      <c r="A638" s="8" t="s">
        <v>1781</v>
      </c>
      <c r="B638" s="13" t="s">
        <v>1782</v>
      </c>
      <c r="C638" s="13" t="s">
        <v>1169</v>
      </c>
      <c r="D638" s="27" t="s">
        <v>1778</v>
      </c>
      <c r="E638" s="13" t="s">
        <v>1777</v>
      </c>
      <c r="F638" s="43">
        <v>42240</v>
      </c>
      <c r="G638" s="43">
        <v>40909</v>
      </c>
    </row>
    <row r="639" spans="1:8" x14ac:dyDescent="0.25">
      <c r="A639" s="3" t="s">
        <v>1540</v>
      </c>
      <c r="B639" s="12" t="s">
        <v>1182</v>
      </c>
      <c r="C639" s="12" t="s">
        <v>1009</v>
      </c>
      <c r="D639" s="25" t="s">
        <v>274</v>
      </c>
      <c r="E639" s="15" t="s">
        <v>273</v>
      </c>
      <c r="F639" s="42">
        <v>40623</v>
      </c>
      <c r="G639" s="42">
        <v>40623</v>
      </c>
    </row>
    <row r="640" spans="1:8" x14ac:dyDescent="0.25">
      <c r="A640" s="3" t="s">
        <v>2531</v>
      </c>
      <c r="B640" s="12" t="s">
        <v>2532</v>
      </c>
      <c r="C640" s="12" t="s">
        <v>1768</v>
      </c>
      <c r="D640" s="25" t="s">
        <v>2527</v>
      </c>
      <c r="E640" s="15" t="s">
        <v>2528</v>
      </c>
      <c r="F640" s="42">
        <v>45250</v>
      </c>
      <c r="G640" s="42">
        <v>43525</v>
      </c>
    </row>
    <row r="641" spans="1:8" x14ac:dyDescent="0.25">
      <c r="A641" s="3" t="s">
        <v>208</v>
      </c>
      <c r="B641" s="12" t="s">
        <v>1183</v>
      </c>
      <c r="C641" s="12" t="s">
        <v>929</v>
      </c>
      <c r="D641" s="25" t="s">
        <v>370</v>
      </c>
      <c r="E641" s="15" t="s">
        <v>369</v>
      </c>
      <c r="F641" s="42">
        <v>39391</v>
      </c>
      <c r="G641" s="42">
        <v>39391</v>
      </c>
    </row>
    <row r="642" spans="1:8" x14ac:dyDescent="0.25">
      <c r="A642" s="3" t="s">
        <v>209</v>
      </c>
      <c r="B642" s="12" t="s">
        <v>954</v>
      </c>
      <c r="C642" s="12" t="s">
        <v>955</v>
      </c>
      <c r="D642" s="25" t="s">
        <v>378</v>
      </c>
      <c r="E642" s="15" t="s">
        <v>377</v>
      </c>
      <c r="F642" s="42">
        <v>39329</v>
      </c>
      <c r="G642" s="42">
        <v>39330</v>
      </c>
      <c r="H642" s="13"/>
    </row>
    <row r="643" spans="1:8" x14ac:dyDescent="0.25">
      <c r="A643" s="3" t="s">
        <v>210</v>
      </c>
      <c r="B643" s="12" t="s">
        <v>1184</v>
      </c>
      <c r="C643" s="12" t="s">
        <v>911</v>
      </c>
      <c r="D643" s="25" t="s">
        <v>336</v>
      </c>
      <c r="E643" s="15" t="s">
        <v>337</v>
      </c>
      <c r="F643" s="42">
        <v>39748</v>
      </c>
      <c r="G643" s="42">
        <v>39748</v>
      </c>
      <c r="H643" s="13"/>
    </row>
    <row r="644" spans="1:8" x14ac:dyDescent="0.25">
      <c r="A644" s="3" t="s">
        <v>2139</v>
      </c>
      <c r="B644" s="12" t="s">
        <v>2140</v>
      </c>
      <c r="C644" s="12" t="s">
        <v>1768</v>
      </c>
      <c r="D644" s="25" t="s">
        <v>2132</v>
      </c>
      <c r="E644" s="15" t="s">
        <v>2133</v>
      </c>
      <c r="F644" s="42">
        <v>43857</v>
      </c>
      <c r="G644" s="42">
        <v>40391</v>
      </c>
    </row>
    <row r="645" spans="1:8" x14ac:dyDescent="0.25">
      <c r="A645" s="3" t="s">
        <v>211</v>
      </c>
      <c r="B645" s="12" t="s">
        <v>1185</v>
      </c>
      <c r="C645" s="12" t="s">
        <v>934</v>
      </c>
      <c r="D645" s="25" t="s">
        <v>460</v>
      </c>
      <c r="E645" s="15" t="s">
        <v>299</v>
      </c>
      <c r="F645" s="42">
        <v>40330</v>
      </c>
      <c r="G645" s="42">
        <v>40330</v>
      </c>
    </row>
    <row r="646" spans="1:8" x14ac:dyDescent="0.25">
      <c r="A646" s="3" t="s">
        <v>2394</v>
      </c>
      <c r="B646" s="12" t="s">
        <v>529</v>
      </c>
      <c r="C646" s="12" t="s">
        <v>530</v>
      </c>
      <c r="D646" s="25" t="s">
        <v>2385</v>
      </c>
      <c r="E646" s="15" t="s">
        <v>2379</v>
      </c>
      <c r="F646" s="42">
        <v>45026</v>
      </c>
      <c r="G646" s="42">
        <v>43745</v>
      </c>
    </row>
    <row r="647" spans="1:8" x14ac:dyDescent="0.25">
      <c r="A647" s="3" t="s">
        <v>212</v>
      </c>
      <c r="B647" s="12" t="s">
        <v>1185</v>
      </c>
      <c r="C647" s="12" t="s">
        <v>934</v>
      </c>
      <c r="D647" s="25" t="s">
        <v>460</v>
      </c>
      <c r="E647" s="15" t="s">
        <v>396</v>
      </c>
      <c r="F647" s="42">
        <v>39125</v>
      </c>
      <c r="G647" s="42">
        <v>39125</v>
      </c>
    </row>
    <row r="648" spans="1:8" x14ac:dyDescent="0.25">
      <c r="A648" s="3" t="s">
        <v>213</v>
      </c>
      <c r="B648" s="12" t="s">
        <v>1037</v>
      </c>
      <c r="C648" s="12" t="s">
        <v>865</v>
      </c>
      <c r="D648" s="25" t="s">
        <v>1754</v>
      </c>
      <c r="E648" s="15" t="s">
        <v>432</v>
      </c>
      <c r="F648" s="42">
        <v>39822</v>
      </c>
      <c r="G648" s="42">
        <v>36881</v>
      </c>
      <c r="H648" s="13"/>
    </row>
    <row r="649" spans="1:8" x14ac:dyDescent="0.25">
      <c r="A649" s="3" t="s">
        <v>214</v>
      </c>
      <c r="B649" s="12" t="s">
        <v>1186</v>
      </c>
      <c r="C649" s="12" t="s">
        <v>945</v>
      </c>
      <c r="D649" s="25" t="s">
        <v>427</v>
      </c>
      <c r="E649" s="15" t="s">
        <v>426</v>
      </c>
      <c r="F649" s="42">
        <v>38495</v>
      </c>
      <c r="G649" s="42">
        <v>38495</v>
      </c>
      <c r="H649" s="18"/>
    </row>
    <row r="650" spans="1:8" x14ac:dyDescent="0.25">
      <c r="A650" s="7" t="s">
        <v>472</v>
      </c>
      <c r="B650" s="12" t="s">
        <v>473</v>
      </c>
      <c r="C650" s="12" t="s">
        <v>474</v>
      </c>
      <c r="D650" s="25" t="s">
        <v>491</v>
      </c>
      <c r="E650" s="15" t="s">
        <v>490</v>
      </c>
      <c r="F650" s="42">
        <v>41148</v>
      </c>
      <c r="G650" s="42">
        <v>41148</v>
      </c>
      <c r="H650" s="13"/>
    </row>
    <row r="651" spans="1:8" x14ac:dyDescent="0.25">
      <c r="A651" s="3" t="s">
        <v>215</v>
      </c>
      <c r="B651" s="12" t="s">
        <v>1187</v>
      </c>
      <c r="C651" s="12" t="s">
        <v>935</v>
      </c>
      <c r="D651" s="25" t="s">
        <v>459</v>
      </c>
      <c r="E651" s="15" t="s">
        <v>458</v>
      </c>
      <c r="F651" s="42">
        <v>39461</v>
      </c>
      <c r="G651" s="42">
        <v>39461</v>
      </c>
    </row>
    <row r="652" spans="1:8" x14ac:dyDescent="0.25">
      <c r="A652" s="8" t="s">
        <v>1671</v>
      </c>
      <c r="B652" s="13" t="s">
        <v>1157</v>
      </c>
      <c r="C652" s="13" t="s">
        <v>1637</v>
      </c>
      <c r="D652" s="27" t="s">
        <v>1644</v>
      </c>
      <c r="E652" s="13" t="s">
        <v>1643</v>
      </c>
      <c r="F652" s="43">
        <v>42052</v>
      </c>
      <c r="G652" s="43">
        <v>40909</v>
      </c>
    </row>
    <row r="653" spans="1:8" x14ac:dyDescent="0.25">
      <c r="A653" s="8" t="s">
        <v>1963</v>
      </c>
      <c r="B653" s="13" t="s">
        <v>1964</v>
      </c>
      <c r="C653" s="13" t="s">
        <v>1621</v>
      </c>
      <c r="D653" s="27" t="s">
        <v>1952</v>
      </c>
      <c r="E653" s="13" t="s">
        <v>1953</v>
      </c>
      <c r="F653" s="43">
        <v>43052</v>
      </c>
      <c r="G653" s="43">
        <v>41275</v>
      </c>
    </row>
    <row r="654" spans="1:8" x14ac:dyDescent="0.25">
      <c r="A654" s="3" t="s">
        <v>216</v>
      </c>
      <c r="B654" s="12" t="s">
        <v>1188</v>
      </c>
      <c r="C654" s="12" t="s">
        <v>945</v>
      </c>
      <c r="D654" s="25" t="s">
        <v>322</v>
      </c>
      <c r="E654" s="15" t="s">
        <v>323</v>
      </c>
      <c r="F654" s="42">
        <v>39951</v>
      </c>
      <c r="G654" s="42">
        <v>39951</v>
      </c>
    </row>
    <row r="655" spans="1:8" x14ac:dyDescent="0.25">
      <c r="A655" s="3" t="s">
        <v>2195</v>
      </c>
      <c r="B655" s="12" t="s">
        <v>1605</v>
      </c>
      <c r="C655" s="12" t="s">
        <v>1597</v>
      </c>
      <c r="D655" s="25" t="s">
        <v>2186</v>
      </c>
      <c r="E655" s="15" t="s">
        <v>2187</v>
      </c>
      <c r="F655" s="42">
        <v>44536</v>
      </c>
      <c r="G655" s="42">
        <v>42370</v>
      </c>
    </row>
    <row r="656" spans="1:8" x14ac:dyDescent="0.25">
      <c r="A656" s="3" t="s">
        <v>217</v>
      </c>
      <c r="B656" s="12" t="s">
        <v>1189</v>
      </c>
      <c r="C656" s="12" t="s">
        <v>1009</v>
      </c>
      <c r="D656" s="25" t="s">
        <v>340</v>
      </c>
      <c r="E656" s="15" t="s">
        <v>341</v>
      </c>
      <c r="F656" s="42">
        <v>39727</v>
      </c>
      <c r="G656" s="42">
        <v>39727</v>
      </c>
    </row>
    <row r="657" spans="1:349" x14ac:dyDescent="0.25">
      <c r="A657" s="3" t="s">
        <v>1971</v>
      </c>
      <c r="B657" s="12" t="s">
        <v>1972</v>
      </c>
      <c r="C657" s="12" t="s">
        <v>526</v>
      </c>
      <c r="D657" s="25" t="s">
        <v>1952</v>
      </c>
      <c r="E657" s="15" t="s">
        <v>1953</v>
      </c>
      <c r="F657" s="42">
        <v>43052</v>
      </c>
      <c r="G657" s="42">
        <v>41275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9"/>
      <c r="CH657" s="9"/>
      <c r="CI657" s="9"/>
      <c r="CJ657" s="9"/>
      <c r="CK657" s="9"/>
      <c r="CL657" s="9"/>
      <c r="CM657" s="9"/>
      <c r="CN657" s="9"/>
      <c r="CO657" s="9"/>
      <c r="CP657" s="9"/>
      <c r="CQ657" s="9"/>
      <c r="CR657" s="9"/>
      <c r="CS657" s="9"/>
      <c r="CT657" s="9"/>
      <c r="CU657" s="9"/>
      <c r="CV657" s="9"/>
      <c r="CW657" s="9"/>
      <c r="CX657" s="9"/>
      <c r="CY657" s="9"/>
      <c r="CZ657" s="9"/>
      <c r="DA657" s="9"/>
      <c r="DB657" s="9"/>
      <c r="DC657" s="9"/>
      <c r="DD657" s="9"/>
      <c r="DE657" s="9"/>
      <c r="DF657" s="9"/>
      <c r="DG657" s="9"/>
      <c r="DH657" s="9"/>
      <c r="DI657" s="9"/>
      <c r="DJ657" s="9"/>
      <c r="DK657" s="9"/>
      <c r="DL657" s="9"/>
      <c r="DM657" s="9"/>
      <c r="DN657" s="9"/>
      <c r="DO657" s="9"/>
      <c r="DP657" s="9"/>
      <c r="DQ657" s="9"/>
      <c r="DR657" s="9"/>
      <c r="DS657" s="9"/>
      <c r="DT657" s="9"/>
      <c r="DU657" s="9"/>
      <c r="DV657" s="9"/>
      <c r="DW657" s="9"/>
      <c r="DX657" s="9"/>
      <c r="DY657" s="9"/>
      <c r="DZ657" s="9"/>
      <c r="EA657" s="9"/>
      <c r="EB657" s="9"/>
      <c r="EC657" s="9"/>
      <c r="ED657" s="9"/>
      <c r="EE657" s="9"/>
      <c r="EF657" s="9"/>
      <c r="EG657" s="9"/>
      <c r="EH657" s="9"/>
      <c r="EI657" s="9"/>
      <c r="EJ657" s="9"/>
      <c r="EK657" s="9"/>
      <c r="EL657" s="9"/>
      <c r="EM657" s="9"/>
      <c r="EN657" s="9"/>
      <c r="EO657" s="9"/>
      <c r="EP657" s="9"/>
      <c r="EQ657" s="9"/>
      <c r="ER657" s="9"/>
      <c r="ES657" s="9"/>
      <c r="ET657" s="9"/>
      <c r="EU657" s="9"/>
      <c r="EV657" s="9"/>
      <c r="EW657" s="9"/>
      <c r="EX657" s="9"/>
      <c r="EY657" s="9"/>
      <c r="EZ657" s="9"/>
      <c r="FA657" s="9"/>
      <c r="FB657" s="9"/>
      <c r="FC657" s="9"/>
      <c r="FD657" s="9"/>
      <c r="FE657" s="9"/>
      <c r="FF657" s="9"/>
      <c r="FG657" s="9"/>
      <c r="FH657" s="9"/>
      <c r="FI657" s="9"/>
      <c r="FJ657" s="9"/>
      <c r="FK657" s="9"/>
      <c r="FL657" s="9"/>
      <c r="FM657" s="9"/>
      <c r="FN657" s="9"/>
      <c r="FO657" s="9"/>
      <c r="FP657" s="9"/>
      <c r="FQ657" s="9"/>
      <c r="FR657" s="9"/>
      <c r="FS657" s="9"/>
      <c r="FT657" s="9"/>
      <c r="FU657" s="9"/>
      <c r="FV657" s="9"/>
      <c r="FW657" s="9"/>
      <c r="FX657" s="9"/>
      <c r="FY657" s="9"/>
      <c r="FZ657" s="9"/>
      <c r="GA657" s="9"/>
      <c r="GB657" s="9"/>
      <c r="GC657" s="9"/>
      <c r="GD657" s="9"/>
      <c r="GE657" s="9"/>
      <c r="GF657" s="9"/>
      <c r="GG657" s="9"/>
      <c r="GH657" s="9"/>
      <c r="GI657" s="9"/>
      <c r="GJ657" s="9"/>
      <c r="GK657" s="9"/>
      <c r="GL657" s="9"/>
      <c r="GM657" s="9"/>
      <c r="GN657" s="9"/>
      <c r="GO657" s="9"/>
      <c r="GP657" s="9"/>
      <c r="GQ657" s="9"/>
      <c r="GR657" s="9"/>
      <c r="GS657" s="9"/>
      <c r="GT657" s="9"/>
      <c r="GU657" s="9"/>
      <c r="GV657" s="9"/>
      <c r="GW657" s="9"/>
      <c r="GX657" s="9"/>
      <c r="GY657" s="9"/>
      <c r="GZ657" s="9"/>
      <c r="HA657" s="9"/>
      <c r="HB657" s="9"/>
      <c r="HC657" s="9"/>
      <c r="HD657" s="9"/>
      <c r="HE657" s="9"/>
      <c r="HF657" s="9"/>
      <c r="HG657" s="9"/>
      <c r="HH657" s="9"/>
      <c r="HI657" s="9"/>
      <c r="HJ657" s="9"/>
      <c r="HK657" s="9"/>
      <c r="HL657" s="9"/>
      <c r="HM657" s="9"/>
      <c r="HN657" s="9"/>
      <c r="HO657" s="9"/>
      <c r="HP657" s="9"/>
      <c r="HQ657" s="9"/>
      <c r="HR657" s="9"/>
      <c r="HS657" s="9"/>
      <c r="HT657" s="9"/>
      <c r="HU657" s="9"/>
      <c r="HV657" s="9"/>
      <c r="HW657" s="9"/>
      <c r="HX657" s="9"/>
      <c r="HY657" s="9"/>
      <c r="HZ657" s="9"/>
      <c r="IA657" s="9"/>
      <c r="IB657" s="9"/>
      <c r="IC657" s="9"/>
      <c r="ID657" s="9"/>
      <c r="IE657" s="9"/>
      <c r="IF657" s="9"/>
      <c r="IG657" s="9"/>
      <c r="IH657" s="9"/>
      <c r="II657" s="9"/>
      <c r="IJ657" s="9"/>
      <c r="IK657" s="9"/>
      <c r="IL657" s="9"/>
      <c r="IM657" s="9"/>
      <c r="IN657" s="9"/>
      <c r="IO657" s="9"/>
      <c r="IP657" s="9"/>
      <c r="IQ657" s="9"/>
      <c r="IR657" s="9"/>
      <c r="IS657" s="9"/>
      <c r="IT657" s="9"/>
      <c r="IU657" s="9"/>
      <c r="IV657" s="9"/>
      <c r="IW657" s="9"/>
      <c r="IX657" s="9"/>
      <c r="IY657" s="9"/>
      <c r="IZ657" s="9"/>
      <c r="JA657" s="9"/>
      <c r="JB657" s="9"/>
      <c r="JC657" s="9"/>
      <c r="JD657" s="9"/>
      <c r="JE657" s="9"/>
      <c r="JF657" s="9"/>
      <c r="JG657" s="9"/>
      <c r="JH657" s="9"/>
      <c r="JI657" s="9"/>
      <c r="JJ657" s="9"/>
      <c r="JK657" s="9"/>
      <c r="JL657" s="9"/>
      <c r="JM657" s="9"/>
      <c r="JN657" s="9"/>
      <c r="JO657" s="9"/>
      <c r="JP657" s="9"/>
      <c r="JQ657" s="9"/>
      <c r="JR657" s="9"/>
      <c r="JS657" s="9"/>
      <c r="JT657" s="9"/>
      <c r="JU657" s="9"/>
      <c r="JV657" s="9"/>
      <c r="JW657" s="9"/>
      <c r="JX657" s="9"/>
      <c r="JY657" s="9"/>
      <c r="JZ657" s="9"/>
      <c r="KA657" s="9"/>
      <c r="KB657" s="9"/>
      <c r="KC657" s="9"/>
      <c r="KD657" s="9"/>
      <c r="KE657" s="9"/>
      <c r="KF657" s="9"/>
      <c r="KG657" s="9"/>
      <c r="KH657" s="9"/>
      <c r="KI657" s="9"/>
      <c r="KJ657" s="9"/>
      <c r="KK657" s="9"/>
      <c r="KL657" s="9"/>
      <c r="KM657" s="9"/>
      <c r="KN657" s="9"/>
      <c r="KO657" s="9"/>
      <c r="KP657" s="9"/>
      <c r="KQ657" s="9"/>
      <c r="KR657" s="9"/>
      <c r="KS657" s="9"/>
      <c r="KT657" s="9"/>
      <c r="KU657" s="9"/>
      <c r="KV657" s="9"/>
      <c r="KW657" s="9"/>
      <c r="KX657" s="9"/>
      <c r="KY657" s="9"/>
      <c r="KZ657" s="9"/>
      <c r="LA657" s="9"/>
      <c r="LB657" s="9"/>
      <c r="LC657" s="9"/>
      <c r="LD657" s="9"/>
      <c r="LE657" s="9"/>
      <c r="LF657" s="9"/>
      <c r="LG657" s="9"/>
      <c r="LH657" s="9"/>
      <c r="LI657" s="9"/>
      <c r="LJ657" s="9"/>
      <c r="LK657" s="9"/>
      <c r="LL657" s="9"/>
      <c r="LM657" s="9"/>
      <c r="LN657" s="9"/>
      <c r="LO657" s="9"/>
      <c r="LP657" s="9"/>
      <c r="LQ657" s="9"/>
      <c r="LR657" s="9"/>
      <c r="LS657" s="9"/>
      <c r="LT657" s="9"/>
      <c r="LU657" s="9"/>
      <c r="LV657" s="9"/>
      <c r="LW657" s="9"/>
      <c r="LX657" s="9"/>
      <c r="LY657" s="9"/>
      <c r="LZ657" s="9"/>
      <c r="MA657" s="9"/>
      <c r="MB657" s="9"/>
      <c r="MC657" s="9"/>
      <c r="MD657" s="9"/>
      <c r="ME657" s="9"/>
      <c r="MF657" s="9"/>
      <c r="MG657" s="9"/>
      <c r="MH657" s="9"/>
      <c r="MI657" s="9"/>
      <c r="MJ657" s="9"/>
      <c r="MK657" s="9"/>
    </row>
    <row r="658" spans="1:349" x14ac:dyDescent="0.25">
      <c r="A658" s="3" t="s">
        <v>218</v>
      </c>
      <c r="B658" s="12" t="s">
        <v>1190</v>
      </c>
      <c r="C658" s="12" t="s">
        <v>920</v>
      </c>
      <c r="D658" s="25" t="s">
        <v>339</v>
      </c>
      <c r="E658" s="15" t="s">
        <v>338</v>
      </c>
      <c r="F658" s="42">
        <v>39735</v>
      </c>
      <c r="G658" s="42">
        <v>39735</v>
      </c>
    </row>
    <row r="659" spans="1:349" x14ac:dyDescent="0.25">
      <c r="A659" s="3" t="s">
        <v>219</v>
      </c>
      <c r="B659" s="12" t="s">
        <v>1191</v>
      </c>
      <c r="C659" s="12" t="s">
        <v>896</v>
      </c>
      <c r="D659" s="25" t="s">
        <v>345</v>
      </c>
      <c r="E659" s="15" t="s">
        <v>344</v>
      </c>
      <c r="F659" s="42">
        <v>39693</v>
      </c>
      <c r="G659" s="42">
        <v>39693</v>
      </c>
    </row>
    <row r="660" spans="1:349" x14ac:dyDescent="0.25">
      <c r="A660" s="3" t="s">
        <v>220</v>
      </c>
      <c r="B660" s="12" t="s">
        <v>1192</v>
      </c>
      <c r="C660" s="12" t="s">
        <v>911</v>
      </c>
      <c r="D660" s="25" t="s">
        <v>322</v>
      </c>
      <c r="E660" s="15" t="s">
        <v>324</v>
      </c>
      <c r="F660" s="42">
        <v>39951</v>
      </c>
      <c r="G660" s="42">
        <v>39951</v>
      </c>
    </row>
    <row r="661" spans="1:349" x14ac:dyDescent="0.25">
      <c r="A661" s="3" t="s">
        <v>221</v>
      </c>
      <c r="B661" s="12" t="s">
        <v>1193</v>
      </c>
      <c r="C661" s="12" t="s">
        <v>1076</v>
      </c>
      <c r="D661" s="25" t="s">
        <v>343</v>
      </c>
      <c r="E661" s="15" t="s">
        <v>342</v>
      </c>
      <c r="F661" s="42">
        <v>39706</v>
      </c>
      <c r="G661" s="42">
        <v>39706</v>
      </c>
      <c r="H661" s="35" t="s">
        <v>1848</v>
      </c>
    </row>
    <row r="662" spans="1:349" x14ac:dyDescent="0.25">
      <c r="A662" s="3" t="s">
        <v>222</v>
      </c>
      <c r="B662" s="12" t="s">
        <v>1194</v>
      </c>
      <c r="C662" s="12" t="s">
        <v>872</v>
      </c>
      <c r="D662" s="25" t="s">
        <v>314</v>
      </c>
      <c r="E662" s="15" t="s">
        <v>690</v>
      </c>
      <c r="F662" s="42">
        <v>40777</v>
      </c>
      <c r="G662" s="42">
        <v>40777</v>
      </c>
    </row>
    <row r="663" spans="1:349" x14ac:dyDescent="0.25">
      <c r="A663" s="3" t="s">
        <v>223</v>
      </c>
      <c r="B663" s="12" t="s">
        <v>1075</v>
      </c>
      <c r="C663" s="12" t="s">
        <v>1030</v>
      </c>
      <c r="D663" s="25" t="s">
        <v>314</v>
      </c>
      <c r="E663" s="15" t="s">
        <v>315</v>
      </c>
      <c r="F663" s="42">
        <v>40042</v>
      </c>
      <c r="G663" s="42">
        <v>40042</v>
      </c>
    </row>
    <row r="664" spans="1:349" x14ac:dyDescent="0.25">
      <c r="A664" s="3" t="s">
        <v>224</v>
      </c>
      <c r="B664" s="12" t="s">
        <v>1195</v>
      </c>
      <c r="C664" s="12" t="s">
        <v>874</v>
      </c>
      <c r="D664" s="25" t="s">
        <v>297</v>
      </c>
      <c r="E664" s="15" t="s">
        <v>280</v>
      </c>
      <c r="F664" s="42">
        <v>40371</v>
      </c>
      <c r="G664" s="42">
        <v>40371</v>
      </c>
    </row>
    <row r="665" spans="1:349" x14ac:dyDescent="0.25">
      <c r="A665" s="3" t="s">
        <v>225</v>
      </c>
      <c r="B665" s="12" t="s">
        <v>1196</v>
      </c>
      <c r="C665" s="12" t="s">
        <v>872</v>
      </c>
      <c r="D665" s="25" t="s">
        <v>322</v>
      </c>
      <c r="E665" s="15" t="s">
        <v>323</v>
      </c>
      <c r="F665" s="42">
        <v>39951</v>
      </c>
      <c r="G665" s="42">
        <v>39951</v>
      </c>
    </row>
    <row r="666" spans="1:349" x14ac:dyDescent="0.25">
      <c r="A666" s="3" t="s">
        <v>2148</v>
      </c>
      <c r="B666" s="12" t="s">
        <v>923</v>
      </c>
      <c r="C666" s="12" t="s">
        <v>1764</v>
      </c>
      <c r="D666" s="25" t="s">
        <v>2132</v>
      </c>
      <c r="E666" s="15" t="s">
        <v>2133</v>
      </c>
      <c r="F666" s="42">
        <v>43857</v>
      </c>
      <c r="G666" s="42">
        <v>43101</v>
      </c>
    </row>
    <row r="667" spans="1:349" x14ac:dyDescent="0.25">
      <c r="A667" s="3" t="s">
        <v>2644</v>
      </c>
      <c r="B667" s="18" t="s">
        <v>1152</v>
      </c>
      <c r="C667" s="18" t="s">
        <v>469</v>
      </c>
      <c r="D667" s="53" t="s">
        <v>2646</v>
      </c>
      <c r="E667" s="18" t="s">
        <v>2623</v>
      </c>
      <c r="F667" s="46">
        <v>45635</v>
      </c>
      <c r="G667" s="46">
        <v>44197</v>
      </c>
    </row>
    <row r="668" spans="1:349" x14ac:dyDescent="0.25">
      <c r="A668" s="3" t="s">
        <v>226</v>
      </c>
      <c r="B668" s="12" t="s">
        <v>1197</v>
      </c>
      <c r="C668" s="12" t="s">
        <v>929</v>
      </c>
      <c r="D668" s="25" t="s">
        <v>305</v>
      </c>
      <c r="E668" s="15" t="s">
        <v>304</v>
      </c>
      <c r="F668" s="42">
        <v>40252</v>
      </c>
      <c r="G668" s="42">
        <v>40252</v>
      </c>
    </row>
    <row r="669" spans="1:349" x14ac:dyDescent="0.25">
      <c r="A669" s="3" t="s">
        <v>2362</v>
      </c>
      <c r="B669" s="12" t="s">
        <v>2363</v>
      </c>
      <c r="C669" s="12" t="s">
        <v>479</v>
      </c>
      <c r="D669" s="25" t="s">
        <v>2347</v>
      </c>
      <c r="E669" s="15" t="s">
        <v>2263</v>
      </c>
      <c r="F669" s="42">
        <v>44914</v>
      </c>
      <c r="G669" s="42">
        <v>43101</v>
      </c>
    </row>
    <row r="670" spans="1:349" x14ac:dyDescent="0.25">
      <c r="A670" s="3" t="s">
        <v>205</v>
      </c>
      <c r="B670" s="12" t="s">
        <v>1149</v>
      </c>
      <c r="C670" s="12" t="s">
        <v>872</v>
      </c>
      <c r="D670" s="25" t="s">
        <v>313</v>
      </c>
      <c r="E670" s="15" t="s">
        <v>312</v>
      </c>
      <c r="F670" s="42">
        <v>40064</v>
      </c>
      <c r="G670" s="42">
        <v>40064</v>
      </c>
    </row>
    <row r="671" spans="1:349" x14ac:dyDescent="0.25">
      <c r="A671" s="3" t="s">
        <v>227</v>
      </c>
      <c r="B671" s="12" t="s">
        <v>978</v>
      </c>
      <c r="C671" s="12" t="s">
        <v>865</v>
      </c>
      <c r="D671" s="25" t="s">
        <v>314</v>
      </c>
      <c r="E671" s="15" t="s">
        <v>315</v>
      </c>
      <c r="F671" s="42">
        <v>40042</v>
      </c>
      <c r="G671" s="42">
        <v>40042</v>
      </c>
    </row>
    <row r="672" spans="1:349" x14ac:dyDescent="0.25">
      <c r="A672" s="3" t="s">
        <v>228</v>
      </c>
      <c r="B672" s="12" t="s">
        <v>994</v>
      </c>
      <c r="C672" s="12" t="s">
        <v>929</v>
      </c>
      <c r="D672" s="25" t="s">
        <v>317</v>
      </c>
      <c r="E672" s="15" t="s">
        <v>316</v>
      </c>
      <c r="F672" s="42">
        <v>40021</v>
      </c>
      <c r="G672" s="42">
        <v>40021</v>
      </c>
    </row>
    <row r="673" spans="1:8" x14ac:dyDescent="0.25">
      <c r="A673" s="3" t="s">
        <v>2297</v>
      </c>
      <c r="B673" s="12" t="s">
        <v>2298</v>
      </c>
      <c r="C673" s="12" t="s">
        <v>444</v>
      </c>
      <c r="D673" s="25" t="s">
        <v>2273</v>
      </c>
      <c r="E673" s="15" t="s">
        <v>2270</v>
      </c>
      <c r="F673" s="42">
        <v>44788</v>
      </c>
      <c r="G673" s="42">
        <v>42370</v>
      </c>
    </row>
    <row r="674" spans="1:8" x14ac:dyDescent="0.25">
      <c r="A674" s="8" t="s">
        <v>1717</v>
      </c>
      <c r="B674" s="13" t="s">
        <v>1172</v>
      </c>
      <c r="C674" s="13" t="s">
        <v>1597</v>
      </c>
      <c r="D674" s="27" t="s">
        <v>1704</v>
      </c>
      <c r="E674" s="13" t="s">
        <v>1704</v>
      </c>
      <c r="F674" s="43">
        <v>42086</v>
      </c>
      <c r="G674" s="43">
        <v>40269</v>
      </c>
    </row>
    <row r="675" spans="1:8" x14ac:dyDescent="0.25">
      <c r="A675" s="8" t="s">
        <v>1665</v>
      </c>
      <c r="B675" s="13" t="s">
        <v>1661</v>
      </c>
      <c r="C675" s="13" t="s">
        <v>1552</v>
      </c>
      <c r="D675" s="27" t="s">
        <v>1658</v>
      </c>
      <c r="E675" s="13" t="s">
        <v>1659</v>
      </c>
      <c r="F675" s="43">
        <v>42079</v>
      </c>
      <c r="G675" s="43">
        <v>40725</v>
      </c>
    </row>
    <row r="676" spans="1:8" x14ac:dyDescent="0.25">
      <c r="A676" s="8" t="s">
        <v>2438</v>
      </c>
      <c r="B676" s="13" t="s">
        <v>1243</v>
      </c>
      <c r="C676" s="13" t="s">
        <v>1768</v>
      </c>
      <c r="D676" s="27" t="s">
        <v>2412</v>
      </c>
      <c r="E676" s="13" t="s">
        <v>2433</v>
      </c>
      <c r="F676" s="43">
        <v>45138</v>
      </c>
      <c r="G676" s="43">
        <v>43466</v>
      </c>
    </row>
    <row r="677" spans="1:8" x14ac:dyDescent="0.25">
      <c r="A677" s="3" t="s">
        <v>1564</v>
      </c>
      <c r="B677" s="12" t="s">
        <v>1565</v>
      </c>
      <c r="C677" s="12" t="s">
        <v>1544</v>
      </c>
      <c r="D677" s="25" t="s">
        <v>1548</v>
      </c>
      <c r="E677" s="15" t="s">
        <v>1545</v>
      </c>
      <c r="F677" s="42">
        <v>41414</v>
      </c>
      <c r="G677" s="42">
        <v>41414</v>
      </c>
    </row>
    <row r="678" spans="1:8" x14ac:dyDescent="0.25">
      <c r="A678" s="3" t="s">
        <v>229</v>
      </c>
      <c r="B678" s="12" t="s">
        <v>1149</v>
      </c>
      <c r="C678" s="12" t="s">
        <v>872</v>
      </c>
      <c r="D678" s="25" t="s">
        <v>523</v>
      </c>
      <c r="E678" s="15" t="s">
        <v>692</v>
      </c>
      <c r="F678" s="42">
        <v>40827</v>
      </c>
      <c r="G678" s="42">
        <v>40827</v>
      </c>
    </row>
    <row r="679" spans="1:8" x14ac:dyDescent="0.25">
      <c r="A679" s="3" t="s">
        <v>502</v>
      </c>
      <c r="B679" s="12" t="s">
        <v>503</v>
      </c>
      <c r="C679" s="12" t="s">
        <v>872</v>
      </c>
      <c r="D679" s="25" t="s">
        <v>523</v>
      </c>
      <c r="E679" s="12" t="s">
        <v>522</v>
      </c>
      <c r="F679" s="42">
        <v>41218</v>
      </c>
      <c r="G679" s="42">
        <v>41218</v>
      </c>
    </row>
    <row r="680" spans="1:8" x14ac:dyDescent="0.25">
      <c r="A680" s="3" t="s">
        <v>230</v>
      </c>
      <c r="B680" s="12" t="s">
        <v>1198</v>
      </c>
      <c r="C680" s="12" t="s">
        <v>935</v>
      </c>
      <c r="D680" s="25" t="s">
        <v>386</v>
      </c>
      <c r="E680" s="15" t="s">
        <v>385</v>
      </c>
      <c r="F680" s="42">
        <v>39279</v>
      </c>
      <c r="G680" s="42">
        <v>39279</v>
      </c>
    </row>
    <row r="681" spans="1:8" x14ac:dyDescent="0.25">
      <c r="A681" s="3" t="s">
        <v>230</v>
      </c>
      <c r="B681" s="12" t="s">
        <v>1123</v>
      </c>
      <c r="C681" s="12" t="s">
        <v>907</v>
      </c>
      <c r="D681" s="25" t="s">
        <v>376</v>
      </c>
      <c r="E681" s="15" t="s">
        <v>375</v>
      </c>
      <c r="F681" s="42">
        <v>39349</v>
      </c>
      <c r="G681" s="42">
        <v>39349</v>
      </c>
      <c r="H681" s="13"/>
    </row>
    <row r="682" spans="1:8" x14ac:dyDescent="0.25">
      <c r="A682" s="3" t="s">
        <v>231</v>
      </c>
      <c r="B682" s="12" t="s">
        <v>878</v>
      </c>
      <c r="C682" s="12" t="s">
        <v>879</v>
      </c>
      <c r="D682" s="25" t="s">
        <v>290</v>
      </c>
      <c r="E682" s="15" t="s">
        <v>289</v>
      </c>
      <c r="F682" s="42">
        <v>40434</v>
      </c>
      <c r="G682" s="42">
        <v>40434</v>
      </c>
      <c r="H682" s="13"/>
    </row>
    <row r="683" spans="1:8" x14ac:dyDescent="0.25">
      <c r="A683" s="3" t="s">
        <v>2499</v>
      </c>
      <c r="B683" s="12" t="s">
        <v>989</v>
      </c>
      <c r="C683" s="12" t="s">
        <v>1169</v>
      </c>
      <c r="D683" s="25" t="s">
        <v>2497</v>
      </c>
      <c r="E683" s="15" t="s">
        <v>2500</v>
      </c>
      <c r="F683" s="42">
        <v>45180</v>
      </c>
      <c r="G683" s="42" t="s">
        <v>2501</v>
      </c>
    </row>
    <row r="684" spans="1:8" x14ac:dyDescent="0.25">
      <c r="A684" s="3" t="s">
        <v>232</v>
      </c>
      <c r="B684" s="12" t="s">
        <v>1199</v>
      </c>
      <c r="C684" s="12" t="s">
        <v>872</v>
      </c>
      <c r="D684" s="25" t="s">
        <v>321</v>
      </c>
      <c r="E684" s="15" t="s">
        <v>320</v>
      </c>
      <c r="F684" s="42">
        <v>39972</v>
      </c>
      <c r="G684" s="42">
        <v>39972</v>
      </c>
    </row>
    <row r="685" spans="1:8" x14ac:dyDescent="0.25">
      <c r="A685" s="3" t="s">
        <v>233</v>
      </c>
      <c r="B685" s="12" t="s">
        <v>1200</v>
      </c>
      <c r="C685" s="12" t="s">
        <v>935</v>
      </c>
      <c r="D685" s="25" t="s">
        <v>319</v>
      </c>
      <c r="E685" s="15" t="s">
        <v>318</v>
      </c>
      <c r="F685" s="42">
        <v>39993</v>
      </c>
      <c r="G685" s="42">
        <v>39993</v>
      </c>
    </row>
    <row r="686" spans="1:8" x14ac:dyDescent="0.25">
      <c r="A686" s="3" t="s">
        <v>234</v>
      </c>
      <c r="B686" s="12" t="s">
        <v>1201</v>
      </c>
      <c r="C686" s="12" t="s">
        <v>887</v>
      </c>
      <c r="D686" s="25" t="s">
        <v>331</v>
      </c>
      <c r="E686" s="15" t="s">
        <v>330</v>
      </c>
      <c r="F686" s="42">
        <v>39902</v>
      </c>
      <c r="G686" s="42">
        <v>39902</v>
      </c>
    </row>
    <row r="687" spans="1:8" x14ac:dyDescent="0.25">
      <c r="A687" s="3" t="s">
        <v>235</v>
      </c>
      <c r="B687" s="12" t="s">
        <v>1202</v>
      </c>
      <c r="C687" s="12" t="s">
        <v>911</v>
      </c>
      <c r="D687" s="25" t="s">
        <v>387</v>
      </c>
      <c r="E687" s="15" t="s">
        <v>388</v>
      </c>
      <c r="F687" s="42">
        <v>39237</v>
      </c>
      <c r="G687" s="42">
        <v>39237</v>
      </c>
    </row>
    <row r="688" spans="1:8" x14ac:dyDescent="0.25">
      <c r="A688" s="3" t="s">
        <v>236</v>
      </c>
      <c r="B688" s="12" t="s">
        <v>1203</v>
      </c>
      <c r="C688" s="12" t="s">
        <v>869</v>
      </c>
      <c r="D688" s="25" t="s">
        <v>349</v>
      </c>
      <c r="E688" s="15" t="s">
        <v>348</v>
      </c>
      <c r="F688" s="42">
        <v>39671</v>
      </c>
      <c r="G688" s="42">
        <v>39671</v>
      </c>
      <c r="H688" s="13"/>
    </row>
    <row r="689" spans="1:8" x14ac:dyDescent="0.25">
      <c r="A689" s="3" t="s">
        <v>237</v>
      </c>
      <c r="B689" s="12" t="s">
        <v>1204</v>
      </c>
      <c r="C689" s="12" t="s">
        <v>1039</v>
      </c>
      <c r="D689" s="25" t="s">
        <v>450</v>
      </c>
      <c r="E689" s="15" t="s">
        <v>449</v>
      </c>
      <c r="F689" s="42">
        <v>39811</v>
      </c>
      <c r="G689" s="42">
        <v>39811</v>
      </c>
    </row>
    <row r="690" spans="1:8" x14ac:dyDescent="0.25">
      <c r="A690" s="3" t="s">
        <v>238</v>
      </c>
      <c r="B690" s="12" t="s">
        <v>1205</v>
      </c>
      <c r="C690" s="12" t="s">
        <v>869</v>
      </c>
      <c r="D690" s="25" t="s">
        <v>361</v>
      </c>
      <c r="E690" s="15" t="s">
        <v>360</v>
      </c>
      <c r="F690" s="42">
        <v>39587</v>
      </c>
      <c r="G690" s="42">
        <v>39587</v>
      </c>
    </row>
    <row r="691" spans="1:8" x14ac:dyDescent="0.25">
      <c r="A691" s="3" t="s">
        <v>2062</v>
      </c>
      <c r="B691" s="12" t="s">
        <v>1259</v>
      </c>
      <c r="C691" s="12" t="s">
        <v>1169</v>
      </c>
      <c r="D691" s="25" t="s">
        <v>2048</v>
      </c>
      <c r="E691" s="15" t="s">
        <v>2049</v>
      </c>
      <c r="F691" s="42">
        <v>43647</v>
      </c>
      <c r="G691" s="42">
        <v>42005</v>
      </c>
    </row>
    <row r="692" spans="1:8" x14ac:dyDescent="0.25">
      <c r="A692" s="3" t="s">
        <v>239</v>
      </c>
      <c r="B692" s="12" t="s">
        <v>1206</v>
      </c>
      <c r="C692" s="12" t="s">
        <v>927</v>
      </c>
      <c r="D692" s="25" t="s">
        <v>1750</v>
      </c>
      <c r="E692" s="15" t="s">
        <v>448</v>
      </c>
      <c r="F692" s="42">
        <v>39853</v>
      </c>
      <c r="G692" s="42">
        <v>39853</v>
      </c>
    </row>
    <row r="693" spans="1:8" x14ac:dyDescent="0.25">
      <c r="A693" s="3" t="s">
        <v>240</v>
      </c>
      <c r="B693" s="12" t="s">
        <v>1207</v>
      </c>
      <c r="C693" s="12" t="s">
        <v>896</v>
      </c>
      <c r="D693" s="25" t="s">
        <v>359</v>
      </c>
      <c r="E693" s="15" t="s">
        <v>358</v>
      </c>
      <c r="F693" s="42">
        <v>39601</v>
      </c>
      <c r="G693" s="42">
        <v>39601</v>
      </c>
    </row>
    <row r="694" spans="1:8" x14ac:dyDescent="0.25">
      <c r="A694" s="3" t="s">
        <v>241</v>
      </c>
      <c r="B694" s="12" t="s">
        <v>1050</v>
      </c>
      <c r="C694" s="12" t="s">
        <v>907</v>
      </c>
      <c r="D694" s="25" t="s">
        <v>322</v>
      </c>
      <c r="E694" s="15" t="s">
        <v>323</v>
      </c>
      <c r="F694" s="42">
        <v>39951</v>
      </c>
      <c r="G694" s="42">
        <v>39951</v>
      </c>
    </row>
    <row r="695" spans="1:8" x14ac:dyDescent="0.25">
      <c r="A695" s="3" t="s">
        <v>1699</v>
      </c>
      <c r="B695" s="12" t="s">
        <v>1208</v>
      </c>
      <c r="C695" s="12" t="s">
        <v>872</v>
      </c>
      <c r="D695" s="25" t="s">
        <v>1588</v>
      </c>
      <c r="E695" s="15" t="s">
        <v>1607</v>
      </c>
      <c r="F695" s="42">
        <v>41673</v>
      </c>
      <c r="G695" s="42">
        <v>36882</v>
      </c>
    </row>
    <row r="696" spans="1:8" x14ac:dyDescent="0.25">
      <c r="A696" s="3" t="s">
        <v>1960</v>
      </c>
      <c r="B696" s="12" t="s">
        <v>1961</v>
      </c>
      <c r="C696" s="12" t="s">
        <v>1597</v>
      </c>
      <c r="D696" s="25" t="s">
        <v>1952</v>
      </c>
      <c r="E696" s="15" t="s">
        <v>1953</v>
      </c>
      <c r="F696" s="42">
        <v>43052</v>
      </c>
      <c r="G696" s="42">
        <v>41640</v>
      </c>
      <c r="H696" s="18"/>
    </row>
    <row r="697" spans="1:8" x14ac:dyDescent="0.25">
      <c r="A697" s="3" t="s">
        <v>242</v>
      </c>
      <c r="B697" s="12" t="s">
        <v>1209</v>
      </c>
      <c r="C697" s="12" t="s">
        <v>874</v>
      </c>
      <c r="D697" s="25" t="s">
        <v>408</v>
      </c>
      <c r="E697" s="15" t="s">
        <v>407</v>
      </c>
      <c r="F697" s="42">
        <v>38929</v>
      </c>
      <c r="G697" s="42">
        <v>38929</v>
      </c>
    </row>
    <row r="698" spans="1:8" x14ac:dyDescent="0.25">
      <c r="A698" s="3" t="s">
        <v>2240</v>
      </c>
      <c r="B698" s="12" t="s">
        <v>2241</v>
      </c>
      <c r="C698" s="12" t="s">
        <v>526</v>
      </c>
      <c r="D698" s="25" t="s">
        <v>2237</v>
      </c>
      <c r="E698" s="15" t="s">
        <v>2231</v>
      </c>
      <c r="F698" s="42">
        <v>44712</v>
      </c>
      <c r="G698" s="42">
        <v>42736</v>
      </c>
      <c r="H698" s="13"/>
    </row>
    <row r="699" spans="1:8" x14ac:dyDescent="0.25">
      <c r="A699" s="3" t="s">
        <v>2196</v>
      </c>
      <c r="B699" s="12" t="s">
        <v>2197</v>
      </c>
      <c r="C699" s="12" t="s">
        <v>1544</v>
      </c>
      <c r="D699" s="25" t="s">
        <v>2186</v>
      </c>
      <c r="E699" s="15" t="s">
        <v>2187</v>
      </c>
      <c r="F699" s="42">
        <v>44536</v>
      </c>
      <c r="G699" s="42">
        <v>42736</v>
      </c>
    </row>
    <row r="700" spans="1:8" x14ac:dyDescent="0.25">
      <c r="A700" s="3" t="s">
        <v>243</v>
      </c>
      <c r="B700" s="12" t="s">
        <v>1210</v>
      </c>
      <c r="C700" s="12" t="s">
        <v>872</v>
      </c>
      <c r="D700" s="25" t="s">
        <v>294</v>
      </c>
      <c r="E700" s="15" t="s">
        <v>293</v>
      </c>
      <c r="F700" s="42">
        <v>40385</v>
      </c>
      <c r="G700" s="42">
        <v>40385</v>
      </c>
    </row>
    <row r="701" spans="1:8" x14ac:dyDescent="0.25">
      <c r="A701" s="3" t="s">
        <v>2198</v>
      </c>
      <c r="B701" s="12" t="s">
        <v>2199</v>
      </c>
      <c r="C701" s="12" t="s">
        <v>1544</v>
      </c>
      <c r="D701" s="25" t="s">
        <v>2186</v>
      </c>
      <c r="E701" s="15" t="s">
        <v>2187</v>
      </c>
      <c r="F701" s="42">
        <v>44536</v>
      </c>
      <c r="G701" s="42">
        <v>41456</v>
      </c>
    </row>
    <row r="702" spans="1:8" x14ac:dyDescent="0.25">
      <c r="A702" s="3" t="s">
        <v>244</v>
      </c>
      <c r="B702" s="12" t="s">
        <v>956</v>
      </c>
      <c r="C702" s="12" t="s">
        <v>929</v>
      </c>
      <c r="D702" s="25" t="s">
        <v>382</v>
      </c>
      <c r="E702" s="15" t="s">
        <v>381</v>
      </c>
      <c r="F702" s="42">
        <v>39307</v>
      </c>
      <c r="G702" s="42">
        <v>39307</v>
      </c>
    </row>
    <row r="703" spans="1:8" x14ac:dyDescent="0.25">
      <c r="A703" s="3" t="s">
        <v>1935</v>
      </c>
      <c r="B703" s="12" t="s">
        <v>1350</v>
      </c>
      <c r="C703" s="12" t="s">
        <v>479</v>
      </c>
      <c r="D703" s="25" t="s">
        <v>1931</v>
      </c>
      <c r="E703" s="15" t="s">
        <v>1932</v>
      </c>
      <c r="F703" s="42">
        <v>42996</v>
      </c>
      <c r="G703" s="42">
        <v>41640</v>
      </c>
      <c r="H703" s="13"/>
    </row>
    <row r="704" spans="1:8" x14ac:dyDescent="0.25">
      <c r="A704" s="3" t="s">
        <v>1890</v>
      </c>
      <c r="B704" s="12" t="s">
        <v>960</v>
      </c>
      <c r="C704" s="12" t="s">
        <v>1597</v>
      </c>
      <c r="D704" s="25" t="s">
        <v>1880</v>
      </c>
      <c r="E704" s="15" t="s">
        <v>1876</v>
      </c>
      <c r="F704" s="42">
        <v>42667</v>
      </c>
      <c r="G704" s="42">
        <v>41275</v>
      </c>
    </row>
    <row r="705" spans="1:8" x14ac:dyDescent="0.25">
      <c r="A705" s="3" t="s">
        <v>245</v>
      </c>
      <c r="B705" s="12" t="s">
        <v>1211</v>
      </c>
      <c r="C705" s="12" t="s">
        <v>872</v>
      </c>
      <c r="D705" s="25" t="s">
        <v>303</v>
      </c>
      <c r="E705" s="15" t="s">
        <v>297</v>
      </c>
      <c r="F705" s="42">
        <v>40294</v>
      </c>
      <c r="G705" s="42">
        <v>40294</v>
      </c>
    </row>
    <row r="706" spans="1:8" x14ac:dyDescent="0.25">
      <c r="A706" s="3" t="s">
        <v>246</v>
      </c>
      <c r="B706" s="12" t="s">
        <v>1123</v>
      </c>
      <c r="C706" s="12" t="s">
        <v>907</v>
      </c>
      <c r="D706" s="25" t="s">
        <v>329</v>
      </c>
      <c r="E706" s="15" t="s">
        <v>328</v>
      </c>
      <c r="F706" s="42">
        <v>39909</v>
      </c>
      <c r="G706" s="42">
        <v>39909</v>
      </c>
    </row>
    <row r="707" spans="1:8" x14ac:dyDescent="0.25">
      <c r="A707" s="3" t="s">
        <v>247</v>
      </c>
      <c r="B707" s="12" t="s">
        <v>1212</v>
      </c>
      <c r="C707" s="12" t="s">
        <v>1213</v>
      </c>
      <c r="D707" s="25" t="s">
        <v>419</v>
      </c>
      <c r="E707" s="15" t="s">
        <v>418</v>
      </c>
      <c r="F707" s="42">
        <v>38663</v>
      </c>
      <c r="G707" s="42">
        <v>38663</v>
      </c>
    </row>
    <row r="708" spans="1:8" x14ac:dyDescent="0.25">
      <c r="A708" s="3" t="s">
        <v>248</v>
      </c>
      <c r="B708" s="12" t="s">
        <v>864</v>
      </c>
      <c r="C708" s="12" t="s">
        <v>865</v>
      </c>
      <c r="D708" s="25" t="s">
        <v>368</v>
      </c>
      <c r="E708" s="15" t="s">
        <v>367</v>
      </c>
      <c r="F708" s="42">
        <v>39419</v>
      </c>
      <c r="G708" s="42">
        <v>39419</v>
      </c>
      <c r="H708" s="13"/>
    </row>
    <row r="709" spans="1:8" x14ac:dyDescent="0.25">
      <c r="A709" s="3" t="s">
        <v>249</v>
      </c>
      <c r="B709" s="12" t="s">
        <v>1101</v>
      </c>
      <c r="C709" s="12" t="s">
        <v>869</v>
      </c>
      <c r="D709" s="25" t="s">
        <v>270</v>
      </c>
      <c r="E709" s="15" t="s">
        <v>606</v>
      </c>
      <c r="F709" s="42">
        <v>40707</v>
      </c>
      <c r="G709" s="42">
        <v>40707</v>
      </c>
      <c r="H709" s="13"/>
    </row>
    <row r="710" spans="1:8" x14ac:dyDescent="0.25">
      <c r="A710" s="3" t="s">
        <v>250</v>
      </c>
      <c r="B710" s="12" t="s">
        <v>954</v>
      </c>
      <c r="C710" s="12" t="s">
        <v>955</v>
      </c>
      <c r="D710" s="25" t="s">
        <v>389</v>
      </c>
      <c r="E710" s="15" t="s">
        <v>366</v>
      </c>
      <c r="F710" s="42">
        <v>39231</v>
      </c>
      <c r="G710" s="42">
        <v>39231</v>
      </c>
    </row>
    <row r="711" spans="1:8" x14ac:dyDescent="0.25">
      <c r="A711" s="3" t="s">
        <v>251</v>
      </c>
      <c r="B711" s="12" t="s">
        <v>252</v>
      </c>
      <c r="C711" s="12"/>
      <c r="D711" s="25" t="s">
        <v>305</v>
      </c>
      <c r="E711" s="15" t="s">
        <v>304</v>
      </c>
      <c r="F711" s="42">
        <v>40252</v>
      </c>
      <c r="G711" s="42">
        <v>40252</v>
      </c>
      <c r="H711" s="13"/>
    </row>
    <row r="712" spans="1:8" x14ac:dyDescent="0.25">
      <c r="A712" s="3" t="s">
        <v>206</v>
      </c>
      <c r="B712" s="12" t="s">
        <v>878</v>
      </c>
      <c r="C712" s="12" t="s">
        <v>879</v>
      </c>
      <c r="D712" s="25" t="s">
        <v>398</v>
      </c>
      <c r="E712" s="15" t="s">
        <v>397</v>
      </c>
      <c r="F712" s="42">
        <v>39104</v>
      </c>
      <c r="G712" s="42">
        <v>39104</v>
      </c>
    </row>
    <row r="713" spans="1:8" ht="25" x14ac:dyDescent="0.25">
      <c r="A713" s="3" t="s">
        <v>254</v>
      </c>
      <c r="B713" s="12" t="s">
        <v>1214</v>
      </c>
      <c r="C713" s="12" t="s">
        <v>872</v>
      </c>
      <c r="D713" s="25" t="s">
        <v>351</v>
      </c>
      <c r="E713" s="15" t="s">
        <v>350</v>
      </c>
      <c r="F713" s="42">
        <v>39650</v>
      </c>
      <c r="G713" s="42">
        <v>39650</v>
      </c>
      <c r="H713" s="13"/>
    </row>
    <row r="714" spans="1:8" x14ac:dyDescent="0.25">
      <c r="A714" s="3" t="s">
        <v>253</v>
      </c>
      <c r="B714" s="12" t="s">
        <v>923</v>
      </c>
      <c r="C714" s="12" t="s">
        <v>924</v>
      </c>
      <c r="D714" s="25" t="s">
        <v>272</v>
      </c>
      <c r="E714" s="15" t="s">
        <v>271</v>
      </c>
      <c r="F714" s="42">
        <v>40637</v>
      </c>
      <c r="G714" s="42">
        <v>40637</v>
      </c>
    </row>
    <row r="715" spans="1:8" x14ac:dyDescent="0.25">
      <c r="A715" s="3" t="s">
        <v>255</v>
      </c>
      <c r="B715" s="12" t="s">
        <v>1215</v>
      </c>
      <c r="C715" s="12" t="s">
        <v>872</v>
      </c>
      <c r="D715" s="25" t="s">
        <v>322</v>
      </c>
      <c r="E715" s="15" t="s">
        <v>323</v>
      </c>
      <c r="F715" s="42">
        <v>39951</v>
      </c>
      <c r="G715" s="42">
        <v>39951</v>
      </c>
    </row>
    <row r="716" spans="1:8" x14ac:dyDescent="0.25">
      <c r="A716" s="3" t="s">
        <v>2243</v>
      </c>
      <c r="B716" s="12" t="s">
        <v>1075</v>
      </c>
      <c r="C716" s="12" t="s">
        <v>1619</v>
      </c>
      <c r="D716" s="25" t="s">
        <v>2237</v>
      </c>
      <c r="E716" s="15" t="s">
        <v>2231</v>
      </c>
      <c r="F716" s="42" t="s">
        <v>2244</v>
      </c>
      <c r="G716" s="42">
        <v>42736</v>
      </c>
    </row>
    <row r="717" spans="1:8" x14ac:dyDescent="0.25">
      <c r="A717" s="3" t="s">
        <v>256</v>
      </c>
      <c r="B717" s="12" t="s">
        <v>1216</v>
      </c>
      <c r="C717" s="12" t="s">
        <v>881</v>
      </c>
      <c r="D717" s="25" t="s">
        <v>368</v>
      </c>
      <c r="E717" s="15" t="s">
        <v>367</v>
      </c>
      <c r="F717" s="42">
        <v>39419</v>
      </c>
      <c r="G717" s="42">
        <v>39419</v>
      </c>
    </row>
    <row r="718" spans="1:8" x14ac:dyDescent="0.25">
      <c r="A718" s="3" t="s">
        <v>257</v>
      </c>
      <c r="B718" s="12" t="s">
        <v>1199</v>
      </c>
      <c r="C718" s="12" t="s">
        <v>927</v>
      </c>
      <c r="D718" s="25" t="s">
        <v>362</v>
      </c>
      <c r="E718" s="15" t="s">
        <v>349</v>
      </c>
      <c r="F718" s="42">
        <v>39559</v>
      </c>
      <c r="G718" s="42">
        <v>39559</v>
      </c>
      <c r="H718" s="13"/>
    </row>
    <row r="719" spans="1:8" x14ac:dyDescent="0.25">
      <c r="A719" s="3" t="s">
        <v>2625</v>
      </c>
      <c r="B719" s="18" t="s">
        <v>2626</v>
      </c>
      <c r="C719" s="18" t="s">
        <v>1544</v>
      </c>
      <c r="D719" s="31" t="s">
        <v>2623</v>
      </c>
      <c r="E719" s="34" t="s">
        <v>2623</v>
      </c>
      <c r="F719" s="46">
        <v>45558</v>
      </c>
      <c r="G719" s="46">
        <v>43831</v>
      </c>
    </row>
    <row r="720" spans="1:8" x14ac:dyDescent="0.25">
      <c r="A720" s="3" t="s">
        <v>258</v>
      </c>
      <c r="B720" s="12" t="s">
        <v>914</v>
      </c>
      <c r="C720" s="12" t="s">
        <v>869</v>
      </c>
      <c r="D720" s="25" t="s">
        <v>292</v>
      </c>
      <c r="E720" s="15" t="s">
        <v>291</v>
      </c>
      <c r="F720" s="42">
        <v>40413</v>
      </c>
      <c r="G720" s="42">
        <v>40413</v>
      </c>
    </row>
    <row r="721" spans="1:349" x14ac:dyDescent="0.25">
      <c r="A721" s="3" t="s">
        <v>259</v>
      </c>
      <c r="B721" s="12" t="s">
        <v>1217</v>
      </c>
      <c r="C721" s="12" t="s">
        <v>909</v>
      </c>
      <c r="D721" s="25" t="s">
        <v>349</v>
      </c>
      <c r="E721" s="15" t="s">
        <v>348</v>
      </c>
      <c r="F721" s="42">
        <v>39671</v>
      </c>
      <c r="G721" s="42">
        <v>39671</v>
      </c>
    </row>
    <row r="722" spans="1:349" ht="25" x14ac:dyDescent="0.25">
      <c r="A722" s="3" t="s">
        <v>2063</v>
      </c>
      <c r="B722" s="12" t="s">
        <v>2064</v>
      </c>
      <c r="C722" s="12" t="s">
        <v>1734</v>
      </c>
      <c r="D722" s="25" t="s">
        <v>2048</v>
      </c>
      <c r="E722" s="15" t="s">
        <v>2049</v>
      </c>
      <c r="F722" s="42">
        <v>43647</v>
      </c>
      <c r="G722" s="42">
        <v>40544</v>
      </c>
    </row>
    <row r="723" spans="1:349" x14ac:dyDescent="0.25">
      <c r="A723" s="3" t="s">
        <v>260</v>
      </c>
      <c r="B723" s="12" t="s">
        <v>1218</v>
      </c>
      <c r="C723" s="12" t="s">
        <v>958</v>
      </c>
      <c r="D723" s="25" t="s">
        <v>302</v>
      </c>
      <c r="E723" s="15" t="s">
        <v>301</v>
      </c>
      <c r="F723" s="42">
        <v>40315</v>
      </c>
      <c r="G723" s="42">
        <v>40315</v>
      </c>
    </row>
    <row r="724" spans="1:349" x14ac:dyDescent="0.25">
      <c r="A724" s="3" t="s">
        <v>1966</v>
      </c>
      <c r="B724" s="12" t="s">
        <v>878</v>
      </c>
      <c r="C724" s="12" t="s">
        <v>480</v>
      </c>
      <c r="D724" s="25" t="s">
        <v>1952</v>
      </c>
      <c r="E724" s="15" t="s">
        <v>1953</v>
      </c>
      <c r="F724" s="42">
        <v>43052</v>
      </c>
      <c r="G724" s="42">
        <v>41275</v>
      </c>
    </row>
    <row r="725" spans="1:349" x14ac:dyDescent="0.25">
      <c r="A725" s="3" t="s">
        <v>261</v>
      </c>
      <c r="B725" s="12" t="s">
        <v>1219</v>
      </c>
      <c r="C725" s="12" t="s">
        <v>869</v>
      </c>
      <c r="D725" s="25" t="s">
        <v>340</v>
      </c>
      <c r="E725" s="15" t="s">
        <v>341</v>
      </c>
      <c r="F725" s="42">
        <v>39727</v>
      </c>
      <c r="G725" s="42">
        <v>39727</v>
      </c>
    </row>
    <row r="726" spans="1:349" x14ac:dyDescent="0.25">
      <c r="A726" s="3" t="s">
        <v>262</v>
      </c>
      <c r="B726" s="12" t="s">
        <v>885</v>
      </c>
      <c r="C726" s="12" t="s">
        <v>881</v>
      </c>
      <c r="D726" s="25" t="s">
        <v>274</v>
      </c>
      <c r="E726" s="15" t="s">
        <v>273</v>
      </c>
      <c r="F726" s="42">
        <v>40623</v>
      </c>
      <c r="G726" s="42">
        <v>40623</v>
      </c>
    </row>
    <row r="727" spans="1:349" x14ac:dyDescent="0.25">
      <c r="A727" s="3" t="s">
        <v>2550</v>
      </c>
      <c r="B727" s="12" t="s">
        <v>2068</v>
      </c>
      <c r="C727" s="12" t="s">
        <v>1621</v>
      </c>
      <c r="D727" s="25" t="s">
        <v>2547</v>
      </c>
      <c r="E727" s="15" t="s">
        <v>2548</v>
      </c>
      <c r="F727" s="42">
        <v>45299</v>
      </c>
      <c r="G727" s="42">
        <v>43837</v>
      </c>
    </row>
    <row r="728" spans="1:349" x14ac:dyDescent="0.25">
      <c r="A728" s="3" t="s">
        <v>263</v>
      </c>
      <c r="B728" s="12" t="s">
        <v>1220</v>
      </c>
      <c r="C728" s="12" t="s">
        <v>1044</v>
      </c>
      <c r="D728" s="25" t="s">
        <v>294</v>
      </c>
      <c r="E728" s="15" t="s">
        <v>293</v>
      </c>
      <c r="F728" s="42">
        <v>40385</v>
      </c>
      <c r="G728" s="42">
        <v>40385</v>
      </c>
    </row>
    <row r="729" spans="1:349" x14ac:dyDescent="0.25">
      <c r="A729" s="3" t="s">
        <v>264</v>
      </c>
      <c r="B729" s="12" t="s">
        <v>904</v>
      </c>
      <c r="C729" s="12" t="s">
        <v>872</v>
      </c>
      <c r="D729" s="25" t="s">
        <v>420</v>
      </c>
      <c r="E729" s="15" t="s">
        <v>421</v>
      </c>
      <c r="F729" s="42">
        <v>38642</v>
      </c>
      <c r="G729" s="42">
        <v>38642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9"/>
      <c r="CN729" s="9"/>
      <c r="CO729" s="9"/>
      <c r="CP729" s="9"/>
      <c r="CQ729" s="9"/>
      <c r="CR729" s="9"/>
      <c r="CS729" s="9"/>
      <c r="CT729" s="9"/>
      <c r="CU729" s="9"/>
      <c r="CV729" s="9"/>
      <c r="CW729" s="9"/>
      <c r="CX729" s="9"/>
      <c r="CY729" s="9"/>
      <c r="CZ729" s="9"/>
      <c r="DA729" s="9"/>
      <c r="DB729" s="9"/>
      <c r="DC729" s="9"/>
      <c r="DD729" s="9"/>
      <c r="DE729" s="9"/>
      <c r="DF729" s="9"/>
      <c r="DG729" s="9"/>
      <c r="DH729" s="9"/>
      <c r="DI729" s="9"/>
      <c r="DJ729" s="9"/>
      <c r="DK729" s="9"/>
      <c r="DL729" s="9"/>
      <c r="DM729" s="9"/>
      <c r="DN729" s="9"/>
      <c r="DO729" s="9"/>
      <c r="DP729" s="9"/>
      <c r="DQ729" s="9"/>
      <c r="DR729" s="9"/>
      <c r="DS729" s="9"/>
      <c r="DT729" s="9"/>
      <c r="DU729" s="9"/>
      <c r="DV729" s="9"/>
      <c r="DW729" s="9"/>
      <c r="DX729" s="9"/>
      <c r="DY729" s="9"/>
      <c r="DZ729" s="9"/>
      <c r="EA729" s="9"/>
      <c r="EB729" s="9"/>
      <c r="EC729" s="9"/>
      <c r="ED729" s="9"/>
      <c r="EE729" s="9"/>
      <c r="EF729" s="9"/>
      <c r="EG729" s="9"/>
      <c r="EH729" s="9"/>
      <c r="EI729" s="9"/>
      <c r="EJ729" s="9"/>
      <c r="EK729" s="9"/>
      <c r="EL729" s="9"/>
      <c r="EM729" s="9"/>
      <c r="EN729" s="9"/>
      <c r="EO729" s="9"/>
      <c r="EP729" s="9"/>
      <c r="EQ729" s="9"/>
      <c r="ER729" s="9"/>
      <c r="ES729" s="9"/>
      <c r="ET729" s="9"/>
      <c r="EU729" s="9"/>
      <c r="EV729" s="9"/>
      <c r="EW729" s="9"/>
      <c r="EX729" s="9"/>
      <c r="EY729" s="9"/>
      <c r="EZ729" s="9"/>
      <c r="FA729" s="9"/>
      <c r="FB729" s="9"/>
      <c r="FC729" s="9"/>
      <c r="FD729" s="9"/>
      <c r="FE729" s="9"/>
      <c r="FF729" s="9"/>
      <c r="FG729" s="9"/>
      <c r="FH729" s="9"/>
      <c r="FI729" s="9"/>
      <c r="FJ729" s="9"/>
      <c r="FK729" s="9"/>
      <c r="FL729" s="9"/>
      <c r="FM729" s="9"/>
      <c r="FN729" s="9"/>
      <c r="FO729" s="9"/>
      <c r="FP729" s="9"/>
      <c r="FQ729" s="9"/>
      <c r="FR729" s="9"/>
      <c r="FS729" s="9"/>
      <c r="FT729" s="9"/>
      <c r="FU729" s="9"/>
      <c r="FV729" s="9"/>
      <c r="FW729" s="9"/>
      <c r="FX729" s="9"/>
      <c r="FY729" s="9"/>
      <c r="FZ729" s="9"/>
      <c r="GA729" s="9"/>
      <c r="GB729" s="9"/>
      <c r="GC729" s="9"/>
      <c r="GD729" s="9"/>
      <c r="GE729" s="9"/>
      <c r="GF729" s="9"/>
      <c r="GG729" s="9"/>
      <c r="GH729" s="9"/>
      <c r="GI729" s="9"/>
      <c r="GJ729" s="9"/>
      <c r="GK729" s="9"/>
      <c r="GL729" s="9"/>
      <c r="GM729" s="9"/>
      <c r="GN729" s="9"/>
      <c r="GO729" s="9"/>
      <c r="GP729" s="9"/>
      <c r="GQ729" s="9"/>
      <c r="GR729" s="9"/>
      <c r="GS729" s="9"/>
      <c r="GT729" s="9"/>
      <c r="GU729" s="9"/>
      <c r="GV729" s="9"/>
      <c r="GW729" s="9"/>
      <c r="GX729" s="9"/>
      <c r="GY729" s="9"/>
      <c r="GZ729" s="9"/>
      <c r="HA729" s="9"/>
      <c r="HB729" s="9"/>
      <c r="HC729" s="9"/>
      <c r="HD729" s="9"/>
      <c r="HE729" s="9"/>
      <c r="HF729" s="9"/>
      <c r="HG729" s="9"/>
      <c r="HH729" s="9"/>
      <c r="HI729" s="9"/>
      <c r="HJ729" s="9"/>
      <c r="HK729" s="9"/>
      <c r="HL729" s="9"/>
      <c r="HM729" s="9"/>
      <c r="HN729" s="9"/>
      <c r="HO729" s="9"/>
      <c r="HP729" s="9"/>
      <c r="HQ729" s="9"/>
      <c r="HR729" s="9"/>
      <c r="HS729" s="9"/>
      <c r="HT729" s="9"/>
      <c r="HU729" s="9"/>
      <c r="HV729" s="9"/>
      <c r="HW729" s="9"/>
      <c r="HX729" s="9"/>
      <c r="HY729" s="9"/>
      <c r="HZ729" s="9"/>
      <c r="IA729" s="9"/>
      <c r="IB729" s="9"/>
      <c r="IC729" s="9"/>
      <c r="ID729" s="9"/>
      <c r="IE729" s="9"/>
      <c r="IF729" s="9"/>
      <c r="IG729" s="9"/>
      <c r="IH729" s="9"/>
      <c r="II729" s="9"/>
      <c r="IJ729" s="9"/>
      <c r="IK729" s="9"/>
      <c r="IL729" s="9"/>
      <c r="IM729" s="9"/>
      <c r="IN729" s="9"/>
      <c r="IO729" s="9"/>
      <c r="IP729" s="9"/>
      <c r="IQ729" s="9"/>
      <c r="IR729" s="9"/>
      <c r="IS729" s="9"/>
      <c r="IT729" s="9"/>
      <c r="IU729" s="9"/>
      <c r="IV729" s="9"/>
      <c r="IW729" s="9"/>
      <c r="IX729" s="9"/>
      <c r="IY729" s="9"/>
      <c r="IZ729" s="9"/>
      <c r="JA729" s="9"/>
      <c r="JB729" s="9"/>
      <c r="JC729" s="9"/>
      <c r="JD729" s="9"/>
      <c r="JE729" s="9"/>
      <c r="JF729" s="9"/>
      <c r="JG729" s="9"/>
      <c r="JH729" s="9"/>
      <c r="JI729" s="9"/>
      <c r="JJ729" s="9"/>
      <c r="JK729" s="9"/>
      <c r="JL729" s="9"/>
      <c r="JM729" s="9"/>
      <c r="JN729" s="9"/>
      <c r="JO729" s="9"/>
      <c r="JP729" s="9"/>
      <c r="JQ729" s="9"/>
      <c r="JR729" s="9"/>
      <c r="JS729" s="9"/>
      <c r="JT729" s="9"/>
      <c r="JU729" s="9"/>
      <c r="JV729" s="9"/>
      <c r="JW729" s="9"/>
      <c r="JX729" s="9"/>
      <c r="JY729" s="9"/>
      <c r="JZ729" s="9"/>
      <c r="KA729" s="9"/>
      <c r="KB729" s="9"/>
      <c r="KC729" s="9"/>
      <c r="KD729" s="9"/>
      <c r="KE729" s="9"/>
      <c r="KF729" s="9"/>
      <c r="KG729" s="9"/>
      <c r="KH729" s="9"/>
      <c r="KI729" s="9"/>
      <c r="KJ729" s="9"/>
      <c r="KK729" s="9"/>
      <c r="KL729" s="9"/>
      <c r="KM729" s="9"/>
      <c r="KN729" s="9"/>
      <c r="KO729" s="9"/>
      <c r="KP729" s="9"/>
      <c r="KQ729" s="9"/>
      <c r="KR729" s="9"/>
      <c r="KS729" s="9"/>
      <c r="KT729" s="9"/>
      <c r="KU729" s="9"/>
      <c r="KV729" s="9"/>
      <c r="KW729" s="9"/>
      <c r="KX729" s="9"/>
      <c r="KY729" s="9"/>
      <c r="KZ729" s="9"/>
      <c r="LA729" s="9"/>
      <c r="LB729" s="9"/>
      <c r="LC729" s="9"/>
      <c r="LD729" s="9"/>
      <c r="LE729" s="9"/>
      <c r="LF729" s="9"/>
      <c r="LG729" s="9"/>
      <c r="LH729" s="9"/>
      <c r="LI729" s="9"/>
      <c r="LJ729" s="9"/>
      <c r="LK729" s="9"/>
      <c r="LL729" s="9"/>
      <c r="LM729" s="9"/>
      <c r="LN729" s="9"/>
      <c r="LO729" s="9"/>
      <c r="LP729" s="9"/>
      <c r="LQ729" s="9"/>
      <c r="LR729" s="9"/>
      <c r="LS729" s="9"/>
      <c r="LT729" s="9"/>
      <c r="LU729" s="9"/>
      <c r="LV729" s="9"/>
      <c r="LW729" s="9"/>
      <c r="LX729" s="9"/>
      <c r="LY729" s="9"/>
      <c r="LZ729" s="9"/>
      <c r="MA729" s="9"/>
      <c r="MB729" s="9"/>
      <c r="MC729" s="9"/>
      <c r="MD729" s="9"/>
      <c r="ME729" s="9"/>
      <c r="MF729" s="9"/>
      <c r="MG729" s="9"/>
      <c r="MH729" s="9"/>
      <c r="MI729" s="9"/>
      <c r="MJ729" s="9"/>
      <c r="MK729" s="9"/>
    </row>
    <row r="730" spans="1:349" x14ac:dyDescent="0.25">
      <c r="A730" s="3" t="s">
        <v>504</v>
      </c>
      <c r="B730" s="12" t="s">
        <v>505</v>
      </c>
      <c r="C730" s="12" t="s">
        <v>872</v>
      </c>
      <c r="D730" s="25" t="s">
        <v>523</v>
      </c>
      <c r="E730" s="12" t="s">
        <v>522</v>
      </c>
      <c r="F730" s="42">
        <v>41218</v>
      </c>
      <c r="G730" s="42">
        <v>41218</v>
      </c>
      <c r="H730" s="13"/>
    </row>
    <row r="731" spans="1:349" x14ac:dyDescent="0.25">
      <c r="A731" s="3" t="s">
        <v>265</v>
      </c>
      <c r="B731" s="12" t="s">
        <v>864</v>
      </c>
      <c r="C731" s="12" t="s">
        <v>865</v>
      </c>
      <c r="D731" s="25" t="s">
        <v>333</v>
      </c>
      <c r="E731" s="15" t="s">
        <v>332</v>
      </c>
      <c r="F731" s="42">
        <v>39874</v>
      </c>
      <c r="G731" s="42">
        <v>39874</v>
      </c>
    </row>
    <row r="732" spans="1:349" x14ac:dyDescent="0.25">
      <c r="A732" s="21" t="s">
        <v>1792</v>
      </c>
      <c r="B732" s="32" t="s">
        <v>1032</v>
      </c>
      <c r="C732" s="14" t="s">
        <v>530</v>
      </c>
      <c r="D732" s="28" t="s">
        <v>1789</v>
      </c>
      <c r="E732" s="14" t="s">
        <v>1766</v>
      </c>
      <c r="F732" s="45">
        <v>42321</v>
      </c>
      <c r="G732" s="45">
        <v>40544</v>
      </c>
    </row>
    <row r="733" spans="1:349" x14ac:dyDescent="0.25">
      <c r="A733" s="21" t="s">
        <v>2477</v>
      </c>
      <c r="B733" s="32" t="s">
        <v>977</v>
      </c>
      <c r="C733" s="14" t="s">
        <v>1563</v>
      </c>
      <c r="D733" s="28" t="s">
        <v>2439</v>
      </c>
      <c r="E733" s="14" t="s">
        <v>2440</v>
      </c>
      <c r="F733" s="45">
        <v>45145</v>
      </c>
      <c r="G733" s="45">
        <v>44197</v>
      </c>
      <c r="H733" s="39">
        <v>42345</v>
      </c>
    </row>
    <row r="734" spans="1:349" x14ac:dyDescent="0.25">
      <c r="A734" s="3" t="s">
        <v>2065</v>
      </c>
      <c r="B734" s="12" t="s">
        <v>954</v>
      </c>
      <c r="C734" s="12" t="s">
        <v>955</v>
      </c>
      <c r="D734" s="25" t="s">
        <v>317</v>
      </c>
      <c r="E734" s="15" t="s">
        <v>316</v>
      </c>
      <c r="F734" s="42">
        <v>40021</v>
      </c>
      <c r="G734" s="42">
        <v>40021</v>
      </c>
    </row>
    <row r="735" spans="1:349" x14ac:dyDescent="0.25">
      <c r="A735" s="3" t="s">
        <v>2580</v>
      </c>
      <c r="B735" s="12" t="s">
        <v>2581</v>
      </c>
      <c r="C735" s="12" t="s">
        <v>1169</v>
      </c>
      <c r="D735" s="25" t="s">
        <v>2579</v>
      </c>
      <c r="E735" s="15" t="s">
        <v>2579</v>
      </c>
      <c r="F735" s="42">
        <v>45390</v>
      </c>
      <c r="G735" s="42">
        <v>44378</v>
      </c>
    </row>
    <row r="736" spans="1:349" x14ac:dyDescent="0.25">
      <c r="A736" s="3" t="s">
        <v>266</v>
      </c>
      <c r="B736" s="12" t="s">
        <v>1041</v>
      </c>
      <c r="C736" s="12" t="s">
        <v>1221</v>
      </c>
      <c r="D736" s="25" t="s">
        <v>340</v>
      </c>
      <c r="E736" s="15" t="s">
        <v>341</v>
      </c>
      <c r="F736" s="42">
        <v>39727</v>
      </c>
      <c r="G736" s="42">
        <v>39727</v>
      </c>
    </row>
    <row r="737" spans="1:8" x14ac:dyDescent="0.25">
      <c r="A737" s="3" t="s">
        <v>267</v>
      </c>
      <c r="B737" s="12" t="s">
        <v>871</v>
      </c>
      <c r="C737" s="12" t="s">
        <v>872</v>
      </c>
      <c r="D737" s="25" t="s">
        <v>340</v>
      </c>
      <c r="E737" s="15" t="s">
        <v>295</v>
      </c>
      <c r="F737" s="42">
        <v>40378</v>
      </c>
      <c r="G737" s="42">
        <v>40378</v>
      </c>
    </row>
    <row r="738" spans="1:8" x14ac:dyDescent="0.25">
      <c r="A738" s="3" t="s">
        <v>268</v>
      </c>
      <c r="B738" s="12" t="s">
        <v>1222</v>
      </c>
      <c r="C738" s="12" t="s">
        <v>867</v>
      </c>
      <c r="D738" s="25" t="s">
        <v>340</v>
      </c>
      <c r="E738" s="15" t="s">
        <v>341</v>
      </c>
      <c r="F738" s="42">
        <v>39727</v>
      </c>
      <c r="G738" s="42">
        <v>39727</v>
      </c>
    </row>
    <row r="739" spans="1:8" x14ac:dyDescent="0.25">
      <c r="A739" s="3" t="s">
        <v>269</v>
      </c>
      <c r="B739" s="12" t="s">
        <v>885</v>
      </c>
      <c r="C739" s="12" t="s">
        <v>881</v>
      </c>
      <c r="D739" s="25" t="s">
        <v>440</v>
      </c>
      <c r="E739" s="15" t="s">
        <v>439</v>
      </c>
      <c r="F739" s="42">
        <v>40210</v>
      </c>
      <c r="G739" s="42">
        <v>40210</v>
      </c>
    </row>
    <row r="740" spans="1:8" x14ac:dyDescent="0.25">
      <c r="A740" s="8" t="s">
        <v>1679</v>
      </c>
      <c r="B740" s="13" t="s">
        <v>1121</v>
      </c>
      <c r="C740" s="13" t="s">
        <v>1169</v>
      </c>
      <c r="D740" s="27" t="s">
        <v>1615</v>
      </c>
      <c r="E740" s="13" t="s">
        <v>1633</v>
      </c>
      <c r="F740" s="43">
        <v>41988</v>
      </c>
      <c r="G740" s="43">
        <v>39448</v>
      </c>
    </row>
    <row r="741" spans="1:8" x14ac:dyDescent="0.25">
      <c r="A741" s="3" t="s">
        <v>534</v>
      </c>
      <c r="B741" s="12" t="s">
        <v>1032</v>
      </c>
      <c r="C741" s="12" t="s">
        <v>1033</v>
      </c>
      <c r="D741" s="25" t="s">
        <v>368</v>
      </c>
      <c r="E741" s="15" t="s">
        <v>367</v>
      </c>
      <c r="F741" s="42">
        <v>39419</v>
      </c>
      <c r="G741" s="42">
        <v>39419</v>
      </c>
      <c r="H741" s="18"/>
    </row>
    <row r="742" spans="1:8" x14ac:dyDescent="0.25">
      <c r="A742" s="3" t="s">
        <v>535</v>
      </c>
      <c r="B742" s="12" t="s">
        <v>885</v>
      </c>
      <c r="C742" s="12" t="s">
        <v>881</v>
      </c>
      <c r="D742" s="25" t="s">
        <v>278</v>
      </c>
      <c r="E742" s="15" t="s">
        <v>277</v>
      </c>
      <c r="F742" s="42">
        <v>40596</v>
      </c>
      <c r="G742" s="42">
        <v>40596</v>
      </c>
      <c r="H742" s="13"/>
    </row>
    <row r="743" spans="1:8" x14ac:dyDescent="0.25">
      <c r="A743" s="3" t="s">
        <v>536</v>
      </c>
      <c r="B743" s="12" t="s">
        <v>974</v>
      </c>
      <c r="C743" s="12" t="s">
        <v>872</v>
      </c>
      <c r="D743" s="25" t="s">
        <v>376</v>
      </c>
      <c r="E743" s="15" t="s">
        <v>375</v>
      </c>
      <c r="F743" s="42">
        <v>39349</v>
      </c>
      <c r="G743" s="42">
        <v>39349</v>
      </c>
    </row>
    <row r="744" spans="1:8" x14ac:dyDescent="0.25">
      <c r="A744" s="3" t="s">
        <v>2336</v>
      </c>
      <c r="B744" s="12" t="s">
        <v>2337</v>
      </c>
      <c r="C744" s="12" t="s">
        <v>530</v>
      </c>
      <c r="D744" s="25" t="s">
        <v>2307</v>
      </c>
      <c r="E744" s="15" t="s">
        <v>2305</v>
      </c>
      <c r="F744" s="42">
        <v>44810</v>
      </c>
      <c r="G744" s="42">
        <v>42736</v>
      </c>
      <c r="H744" s="13"/>
    </row>
    <row r="745" spans="1:8" x14ac:dyDescent="0.25">
      <c r="A745" s="3" t="s">
        <v>2066</v>
      </c>
      <c r="B745" s="12" t="s">
        <v>991</v>
      </c>
      <c r="C745" s="12" t="s">
        <v>1552</v>
      </c>
      <c r="D745" s="25" t="s">
        <v>2048</v>
      </c>
      <c r="E745" s="15" t="s">
        <v>2049</v>
      </c>
      <c r="F745" s="42">
        <v>43647</v>
      </c>
      <c r="G745" s="42">
        <v>41640</v>
      </c>
    </row>
    <row r="746" spans="1:8" x14ac:dyDescent="0.25">
      <c r="A746" s="3" t="s">
        <v>537</v>
      </c>
      <c r="B746" s="12" t="s">
        <v>878</v>
      </c>
      <c r="C746" s="12" t="s">
        <v>879</v>
      </c>
      <c r="D746" s="25" t="s">
        <v>276</v>
      </c>
      <c r="E746" s="15" t="s">
        <v>275</v>
      </c>
      <c r="F746" s="42">
        <v>40602</v>
      </c>
      <c r="G746" s="42">
        <v>40602</v>
      </c>
    </row>
    <row r="747" spans="1:8" ht="25" x14ac:dyDescent="0.25">
      <c r="A747" s="3" t="s">
        <v>538</v>
      </c>
      <c r="B747" s="12" t="s">
        <v>954</v>
      </c>
      <c r="C747" s="12" t="s">
        <v>955</v>
      </c>
      <c r="D747" s="25" t="s">
        <v>286</v>
      </c>
      <c r="E747" s="15" t="s">
        <v>285</v>
      </c>
      <c r="F747" s="42">
        <v>40280</v>
      </c>
      <c r="G747" s="42">
        <v>40280</v>
      </c>
    </row>
    <row r="748" spans="1:8" x14ac:dyDescent="0.25">
      <c r="A748" s="3" t="s">
        <v>539</v>
      </c>
      <c r="B748" s="12" t="s">
        <v>954</v>
      </c>
      <c r="C748" s="12" t="s">
        <v>955</v>
      </c>
      <c r="D748" s="25" t="s">
        <v>280</v>
      </c>
      <c r="E748" s="15" t="s">
        <v>279</v>
      </c>
      <c r="F748" s="42">
        <v>40483</v>
      </c>
      <c r="G748" s="42">
        <v>40483</v>
      </c>
    </row>
    <row r="749" spans="1:8" x14ac:dyDescent="0.25">
      <c r="A749" s="21" t="s">
        <v>1948</v>
      </c>
      <c r="B749" s="32" t="s">
        <v>885</v>
      </c>
      <c r="C749" s="14" t="s">
        <v>1563</v>
      </c>
      <c r="D749" s="28" t="s">
        <v>1931</v>
      </c>
      <c r="E749" s="14" t="s">
        <v>1932</v>
      </c>
      <c r="F749" s="45">
        <v>42996</v>
      </c>
      <c r="G749" s="45">
        <v>39814</v>
      </c>
    </row>
    <row r="750" spans="1:8" x14ac:dyDescent="0.25">
      <c r="A750" s="3" t="s">
        <v>540</v>
      </c>
      <c r="B750" s="12" t="s">
        <v>1223</v>
      </c>
      <c r="C750" s="12" t="s">
        <v>1020</v>
      </c>
      <c r="D750" s="25" t="s">
        <v>294</v>
      </c>
      <c r="E750" s="15" t="s">
        <v>293</v>
      </c>
      <c r="F750" s="42">
        <v>40385</v>
      </c>
      <c r="G750" s="42">
        <v>40385</v>
      </c>
    </row>
    <row r="751" spans="1:8" x14ac:dyDescent="0.25">
      <c r="A751" s="3" t="s">
        <v>541</v>
      </c>
      <c r="B751" s="12" t="s">
        <v>1224</v>
      </c>
      <c r="C751" s="12" t="s">
        <v>955</v>
      </c>
      <c r="D751" s="25" t="s">
        <v>391</v>
      </c>
      <c r="E751" s="15" t="s">
        <v>390</v>
      </c>
      <c r="F751" s="42">
        <v>39209</v>
      </c>
      <c r="G751" s="42">
        <v>39209</v>
      </c>
    </row>
    <row r="752" spans="1:8" x14ac:dyDescent="0.25">
      <c r="A752" s="3" t="s">
        <v>542</v>
      </c>
      <c r="B752" s="12" t="s">
        <v>1225</v>
      </c>
      <c r="C752" s="12" t="s">
        <v>872</v>
      </c>
      <c r="D752" s="25" t="s">
        <v>311</v>
      </c>
      <c r="E752" s="15" t="s">
        <v>310</v>
      </c>
      <c r="F752" s="42">
        <v>40070</v>
      </c>
      <c r="G752" s="42">
        <v>40070</v>
      </c>
      <c r="H752" s="13"/>
    </row>
    <row r="753" spans="1:349" ht="25" x14ac:dyDescent="0.25">
      <c r="A753" s="3" t="s">
        <v>2540</v>
      </c>
      <c r="B753" s="12" t="s">
        <v>2541</v>
      </c>
      <c r="C753" s="12" t="s">
        <v>1764</v>
      </c>
      <c r="D753" s="25" t="s">
        <v>2527</v>
      </c>
      <c r="E753" s="15" t="s">
        <v>2537</v>
      </c>
      <c r="F753" s="42">
        <v>45264</v>
      </c>
      <c r="G753" s="42">
        <v>43647</v>
      </c>
    </row>
    <row r="754" spans="1:349" x14ac:dyDescent="0.25">
      <c r="A754" s="3" t="s">
        <v>2538</v>
      </c>
      <c r="B754" s="12" t="s">
        <v>2539</v>
      </c>
      <c r="C754" s="12" t="s">
        <v>1619</v>
      </c>
      <c r="D754" s="25" t="s">
        <v>2536</v>
      </c>
      <c r="E754" s="15" t="s">
        <v>2537</v>
      </c>
      <c r="F754" s="42">
        <v>45264</v>
      </c>
      <c r="G754" s="42">
        <v>43831</v>
      </c>
    </row>
    <row r="755" spans="1:349" x14ac:dyDescent="0.25">
      <c r="A755" s="3" t="s">
        <v>543</v>
      </c>
      <c r="B755" s="12" t="s">
        <v>1226</v>
      </c>
      <c r="C755" s="12" t="s">
        <v>872</v>
      </c>
      <c r="D755" s="25" t="s">
        <v>428</v>
      </c>
      <c r="E755" s="15" t="s">
        <v>427</v>
      </c>
      <c r="F755" s="42">
        <v>38432</v>
      </c>
      <c r="G755" s="42">
        <v>38432</v>
      </c>
    </row>
    <row r="756" spans="1:349" x14ac:dyDescent="0.25">
      <c r="A756" s="3" t="s">
        <v>544</v>
      </c>
      <c r="B756" s="12" t="s">
        <v>908</v>
      </c>
      <c r="C756" s="12" t="s">
        <v>911</v>
      </c>
      <c r="D756" s="25" t="s">
        <v>454</v>
      </c>
      <c r="E756" s="15" t="s">
        <v>457</v>
      </c>
      <c r="F756" s="42">
        <v>39503</v>
      </c>
      <c r="G756" s="42">
        <v>39503</v>
      </c>
      <c r="H756" s="13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9"/>
      <c r="CN756" s="9"/>
      <c r="CO756" s="9"/>
      <c r="CP756" s="9"/>
      <c r="CQ756" s="9"/>
      <c r="CR756" s="9"/>
      <c r="CS756" s="9"/>
      <c r="CT756" s="9"/>
      <c r="CU756" s="9"/>
      <c r="CV756" s="9"/>
      <c r="CW756" s="9"/>
      <c r="CX756" s="9"/>
      <c r="CY756" s="9"/>
      <c r="CZ756" s="9"/>
      <c r="DA756" s="9"/>
      <c r="DB756" s="9"/>
      <c r="DC756" s="9"/>
      <c r="DD756" s="9"/>
      <c r="DE756" s="9"/>
      <c r="DF756" s="9"/>
      <c r="DG756" s="9"/>
      <c r="DH756" s="9"/>
      <c r="DI756" s="9"/>
      <c r="DJ756" s="9"/>
      <c r="DK756" s="9"/>
      <c r="DL756" s="9"/>
      <c r="DM756" s="9"/>
      <c r="DN756" s="9"/>
      <c r="DO756" s="9"/>
      <c r="DP756" s="9"/>
      <c r="DQ756" s="9"/>
      <c r="DR756" s="9"/>
      <c r="DS756" s="9"/>
      <c r="DT756" s="9"/>
      <c r="DU756" s="9"/>
      <c r="DV756" s="9"/>
      <c r="DW756" s="9"/>
      <c r="DX756" s="9"/>
      <c r="DY756" s="9"/>
      <c r="DZ756" s="9"/>
      <c r="EA756" s="9"/>
      <c r="EB756" s="9"/>
      <c r="EC756" s="9"/>
      <c r="ED756" s="9"/>
      <c r="EE756" s="9"/>
      <c r="EF756" s="9"/>
      <c r="EG756" s="9"/>
      <c r="EH756" s="9"/>
      <c r="EI756" s="9"/>
      <c r="EJ756" s="9"/>
      <c r="EK756" s="9"/>
      <c r="EL756" s="9"/>
      <c r="EM756" s="9"/>
      <c r="EN756" s="9"/>
      <c r="EO756" s="9"/>
      <c r="EP756" s="9"/>
      <c r="EQ756" s="9"/>
      <c r="ER756" s="9"/>
      <c r="ES756" s="9"/>
      <c r="ET756" s="9"/>
      <c r="EU756" s="9"/>
      <c r="EV756" s="9"/>
      <c r="EW756" s="9"/>
      <c r="EX756" s="9"/>
      <c r="EY756" s="9"/>
      <c r="EZ756" s="9"/>
      <c r="FA756" s="9"/>
      <c r="FB756" s="9"/>
      <c r="FC756" s="9"/>
      <c r="FD756" s="9"/>
      <c r="FE756" s="9"/>
      <c r="FF756" s="9"/>
      <c r="FG756" s="9"/>
      <c r="FH756" s="9"/>
      <c r="FI756" s="9"/>
      <c r="FJ756" s="9"/>
      <c r="FK756" s="9"/>
      <c r="FL756" s="9"/>
      <c r="FM756" s="9"/>
      <c r="FN756" s="9"/>
      <c r="FO756" s="9"/>
      <c r="FP756" s="9"/>
      <c r="FQ756" s="9"/>
      <c r="FR756" s="9"/>
      <c r="FS756" s="9"/>
      <c r="FT756" s="9"/>
      <c r="FU756" s="9"/>
      <c r="FV756" s="9"/>
      <c r="FW756" s="9"/>
      <c r="FX756" s="9"/>
      <c r="FY756" s="9"/>
      <c r="FZ756" s="9"/>
      <c r="GA756" s="9"/>
      <c r="GB756" s="9"/>
      <c r="GC756" s="9"/>
      <c r="GD756" s="9"/>
      <c r="GE756" s="9"/>
      <c r="GF756" s="9"/>
      <c r="GG756" s="9"/>
      <c r="GH756" s="9"/>
      <c r="GI756" s="9"/>
      <c r="GJ756" s="9"/>
      <c r="GK756" s="9"/>
      <c r="GL756" s="9"/>
      <c r="GM756" s="9"/>
      <c r="GN756" s="9"/>
      <c r="GO756" s="9"/>
      <c r="GP756" s="9"/>
      <c r="GQ756" s="9"/>
      <c r="GR756" s="9"/>
      <c r="GS756" s="9"/>
      <c r="GT756" s="9"/>
      <c r="GU756" s="9"/>
      <c r="GV756" s="9"/>
      <c r="GW756" s="9"/>
      <c r="GX756" s="9"/>
      <c r="GY756" s="9"/>
      <c r="GZ756" s="9"/>
      <c r="HA756" s="9"/>
      <c r="HB756" s="9"/>
      <c r="HC756" s="9"/>
      <c r="HD756" s="9"/>
      <c r="HE756" s="9"/>
      <c r="HF756" s="9"/>
      <c r="HG756" s="9"/>
      <c r="HH756" s="9"/>
      <c r="HI756" s="9"/>
      <c r="HJ756" s="9"/>
      <c r="HK756" s="9"/>
      <c r="HL756" s="9"/>
      <c r="HM756" s="9"/>
      <c r="HN756" s="9"/>
      <c r="HO756" s="9"/>
      <c r="HP756" s="9"/>
      <c r="HQ756" s="9"/>
      <c r="HR756" s="9"/>
      <c r="HS756" s="9"/>
      <c r="HT756" s="9"/>
      <c r="HU756" s="9"/>
      <c r="HV756" s="9"/>
      <c r="HW756" s="9"/>
      <c r="HX756" s="9"/>
      <c r="HY756" s="9"/>
      <c r="HZ756" s="9"/>
      <c r="IA756" s="9"/>
      <c r="IB756" s="9"/>
      <c r="IC756" s="9"/>
      <c r="ID756" s="9"/>
      <c r="IE756" s="9"/>
      <c r="IF756" s="9"/>
      <c r="IG756" s="9"/>
      <c r="IH756" s="9"/>
      <c r="II756" s="9"/>
      <c r="IJ756" s="9"/>
      <c r="IK756" s="9"/>
      <c r="IL756" s="9"/>
      <c r="IM756" s="9"/>
      <c r="IN756" s="9"/>
      <c r="IO756" s="9"/>
      <c r="IP756" s="9"/>
      <c r="IQ756" s="9"/>
      <c r="IR756" s="9"/>
      <c r="IS756" s="9"/>
      <c r="IT756" s="9"/>
      <c r="IU756" s="9"/>
      <c r="IV756" s="9"/>
      <c r="IW756" s="9"/>
      <c r="IX756" s="9"/>
      <c r="IY756" s="9"/>
      <c r="IZ756" s="9"/>
      <c r="JA756" s="9"/>
      <c r="JB756" s="9"/>
      <c r="JC756" s="9"/>
      <c r="JD756" s="9"/>
      <c r="JE756" s="9"/>
      <c r="JF756" s="9"/>
      <c r="JG756" s="9"/>
      <c r="JH756" s="9"/>
      <c r="JI756" s="9"/>
      <c r="JJ756" s="9"/>
      <c r="JK756" s="9"/>
      <c r="JL756" s="9"/>
      <c r="JM756" s="9"/>
      <c r="JN756" s="9"/>
      <c r="JO756" s="9"/>
      <c r="JP756" s="9"/>
      <c r="JQ756" s="9"/>
      <c r="JR756" s="9"/>
      <c r="JS756" s="9"/>
      <c r="JT756" s="9"/>
      <c r="JU756" s="9"/>
      <c r="JV756" s="9"/>
      <c r="JW756" s="9"/>
      <c r="JX756" s="9"/>
      <c r="JY756" s="9"/>
      <c r="JZ756" s="9"/>
      <c r="KA756" s="9"/>
      <c r="KB756" s="9"/>
      <c r="KC756" s="9"/>
      <c r="KD756" s="9"/>
      <c r="KE756" s="9"/>
      <c r="KF756" s="9"/>
      <c r="KG756" s="9"/>
      <c r="KH756" s="9"/>
      <c r="KI756" s="9"/>
      <c r="KJ756" s="9"/>
      <c r="KK756" s="9"/>
      <c r="KL756" s="9"/>
      <c r="KM756" s="9"/>
      <c r="KN756" s="9"/>
      <c r="KO756" s="9"/>
      <c r="KP756" s="9"/>
      <c r="KQ756" s="9"/>
      <c r="KR756" s="9"/>
      <c r="KS756" s="9"/>
      <c r="KT756" s="9"/>
      <c r="KU756" s="9"/>
      <c r="KV756" s="9"/>
      <c r="KW756" s="9"/>
      <c r="KX756" s="9"/>
      <c r="KY756" s="9"/>
      <c r="KZ756" s="9"/>
      <c r="LA756" s="9"/>
      <c r="LB756" s="9"/>
      <c r="LC756" s="9"/>
      <c r="LD756" s="9"/>
      <c r="LE756" s="9"/>
      <c r="LF756" s="9"/>
      <c r="LG756" s="9"/>
      <c r="LH756" s="9"/>
      <c r="LI756" s="9"/>
      <c r="LJ756" s="9"/>
      <c r="LK756" s="9"/>
      <c r="LL756" s="9"/>
      <c r="LM756" s="9"/>
      <c r="LN756" s="9"/>
      <c r="LO756" s="9"/>
      <c r="LP756" s="9"/>
      <c r="LQ756" s="9"/>
      <c r="LR756" s="9"/>
      <c r="LS756" s="9"/>
      <c r="LT756" s="9"/>
      <c r="LU756" s="9"/>
      <c r="LV756" s="9"/>
      <c r="LW756" s="9"/>
      <c r="LX756" s="9"/>
      <c r="LY756" s="9"/>
      <c r="LZ756" s="9"/>
      <c r="MA756" s="9"/>
      <c r="MB756" s="9"/>
      <c r="MC756" s="9"/>
      <c r="MD756" s="9"/>
      <c r="ME756" s="9"/>
      <c r="MF756" s="9"/>
      <c r="MG756" s="9"/>
      <c r="MH756" s="9"/>
      <c r="MI756" s="9"/>
      <c r="MJ756" s="9"/>
      <c r="MK756" s="9"/>
    </row>
    <row r="757" spans="1:349" x14ac:dyDescent="0.25">
      <c r="A757" s="8" t="s">
        <v>1682</v>
      </c>
      <c r="B757" s="13" t="s">
        <v>1616</v>
      </c>
      <c r="C757" s="13" t="s">
        <v>526</v>
      </c>
      <c r="D757" s="27" t="s">
        <v>1615</v>
      </c>
      <c r="E757" s="13" t="s">
        <v>1614</v>
      </c>
      <c r="F757" s="43">
        <v>41988</v>
      </c>
      <c r="G757" s="43">
        <v>39814</v>
      </c>
    </row>
    <row r="758" spans="1:349" x14ac:dyDescent="0.25">
      <c r="A758" s="3" t="s">
        <v>545</v>
      </c>
      <c r="B758" s="12" t="s">
        <v>1098</v>
      </c>
      <c r="C758" s="12" t="s">
        <v>1221</v>
      </c>
      <c r="D758" s="25" t="s">
        <v>382</v>
      </c>
      <c r="E758" s="15" t="s">
        <v>381</v>
      </c>
      <c r="F758" s="42">
        <v>39307</v>
      </c>
      <c r="G758" s="42">
        <v>39307</v>
      </c>
    </row>
    <row r="759" spans="1:349" ht="25" x14ac:dyDescent="0.25">
      <c r="A759" s="3" t="s">
        <v>546</v>
      </c>
      <c r="B759" s="12" t="s">
        <v>994</v>
      </c>
      <c r="C759" s="12" t="s">
        <v>929</v>
      </c>
      <c r="D759" s="25" t="s">
        <v>440</v>
      </c>
      <c r="E759" s="15" t="s">
        <v>439</v>
      </c>
      <c r="F759" s="42">
        <v>40210</v>
      </c>
      <c r="G759" s="42">
        <v>40210</v>
      </c>
      <c r="H759" s="13"/>
    </row>
    <row r="760" spans="1:349" x14ac:dyDescent="0.25">
      <c r="A760" s="3" t="s">
        <v>547</v>
      </c>
      <c r="B760" s="12" t="s">
        <v>871</v>
      </c>
      <c r="C760" s="12" t="s">
        <v>872</v>
      </c>
      <c r="D760" s="25" t="s">
        <v>295</v>
      </c>
      <c r="E760" s="15" t="s">
        <v>435</v>
      </c>
      <c r="F760" s="42">
        <v>40490</v>
      </c>
      <c r="G760" s="42">
        <v>40490</v>
      </c>
      <c r="H760" s="39" t="s">
        <v>1871</v>
      </c>
    </row>
    <row r="761" spans="1:349" x14ac:dyDescent="0.25">
      <c r="A761" s="3" t="s">
        <v>1967</v>
      </c>
      <c r="B761" s="12" t="s">
        <v>1379</v>
      </c>
      <c r="C761" s="12" t="s">
        <v>1544</v>
      </c>
      <c r="D761" s="25" t="s">
        <v>1952</v>
      </c>
      <c r="E761" s="15" t="s">
        <v>1953</v>
      </c>
      <c r="F761" s="42">
        <v>43052</v>
      </c>
      <c r="G761" s="42">
        <v>39814</v>
      </c>
    </row>
    <row r="762" spans="1:349" x14ac:dyDescent="0.25">
      <c r="A762" s="8" t="s">
        <v>1718</v>
      </c>
      <c r="B762" s="13" t="s">
        <v>1209</v>
      </c>
      <c r="C762" s="13" t="s">
        <v>1597</v>
      </c>
      <c r="D762" s="27" t="s">
        <v>1704</v>
      </c>
      <c r="E762" s="13" t="s">
        <v>1704</v>
      </c>
      <c r="F762" s="43">
        <v>42086</v>
      </c>
      <c r="G762" s="43">
        <v>40544</v>
      </c>
    </row>
    <row r="763" spans="1:349" x14ac:dyDescent="0.25">
      <c r="A763" s="3" t="s">
        <v>548</v>
      </c>
      <c r="B763" s="12" t="s">
        <v>1227</v>
      </c>
      <c r="C763" s="12" t="s">
        <v>867</v>
      </c>
      <c r="D763" s="25" t="s">
        <v>1751</v>
      </c>
      <c r="E763" s="15" t="s">
        <v>415</v>
      </c>
      <c r="F763" s="42">
        <v>38796</v>
      </c>
      <c r="G763" s="42">
        <v>38796</v>
      </c>
    </row>
    <row r="764" spans="1:349" x14ac:dyDescent="0.25">
      <c r="A764" s="21" t="s">
        <v>1793</v>
      </c>
      <c r="B764" s="32" t="s">
        <v>1794</v>
      </c>
      <c r="C764" s="14" t="s">
        <v>1597</v>
      </c>
      <c r="D764" s="28" t="s">
        <v>1789</v>
      </c>
      <c r="E764" s="14" t="s">
        <v>1766</v>
      </c>
      <c r="F764" s="45">
        <v>42321</v>
      </c>
      <c r="G764" s="45">
        <v>40544</v>
      </c>
      <c r="H764" s="13"/>
    </row>
    <row r="765" spans="1:349" x14ac:dyDescent="0.25">
      <c r="A765" s="3" t="s">
        <v>549</v>
      </c>
      <c r="B765" s="12" t="s">
        <v>956</v>
      </c>
      <c r="C765" s="12" t="s">
        <v>929</v>
      </c>
      <c r="D765" s="25" t="s">
        <v>345</v>
      </c>
      <c r="E765" s="15" t="s">
        <v>344</v>
      </c>
      <c r="F765" s="42">
        <v>39693</v>
      </c>
      <c r="G765" s="42">
        <v>39693</v>
      </c>
    </row>
    <row r="766" spans="1:349" x14ac:dyDescent="0.25">
      <c r="A766" s="3" t="s">
        <v>550</v>
      </c>
      <c r="B766" s="12" t="s">
        <v>1006</v>
      </c>
      <c r="C766" s="12" t="s">
        <v>872</v>
      </c>
      <c r="D766" s="25" t="s">
        <v>321</v>
      </c>
      <c r="E766" s="15" t="s">
        <v>320</v>
      </c>
      <c r="F766" s="42">
        <v>39972</v>
      </c>
      <c r="G766" s="42">
        <v>39972</v>
      </c>
    </row>
    <row r="767" spans="1:349" x14ac:dyDescent="0.25">
      <c r="A767" s="3" t="s">
        <v>551</v>
      </c>
      <c r="B767" s="12" t="s">
        <v>1228</v>
      </c>
      <c r="C767" s="12" t="s">
        <v>872</v>
      </c>
      <c r="D767" s="25" t="s">
        <v>352</v>
      </c>
      <c r="E767" s="15" t="s">
        <v>295</v>
      </c>
      <c r="F767" s="42">
        <v>40378</v>
      </c>
      <c r="G767" s="42">
        <v>40378</v>
      </c>
    </row>
    <row r="768" spans="1:349" x14ac:dyDescent="0.25">
      <c r="A768" s="3" t="s">
        <v>552</v>
      </c>
      <c r="B768" s="12" t="s">
        <v>1229</v>
      </c>
      <c r="C768" s="12" t="s">
        <v>896</v>
      </c>
      <c r="D768" s="25" t="s">
        <v>352</v>
      </c>
      <c r="E768" s="15" t="s">
        <v>353</v>
      </c>
      <c r="F768" s="42">
        <v>39636</v>
      </c>
      <c r="G768" s="42">
        <v>39636</v>
      </c>
    </row>
    <row r="769" spans="1:349" x14ac:dyDescent="0.25">
      <c r="A769" s="3" t="s">
        <v>553</v>
      </c>
      <c r="B769" s="12" t="s">
        <v>1230</v>
      </c>
      <c r="C769" s="12" t="s">
        <v>869</v>
      </c>
      <c r="D769" s="25" t="s">
        <v>325</v>
      </c>
      <c r="E769" s="15" t="s">
        <v>311</v>
      </c>
      <c r="F769" s="42">
        <v>39944</v>
      </c>
      <c r="G769" s="42">
        <v>39944</v>
      </c>
    </row>
    <row r="770" spans="1:349" x14ac:dyDescent="0.25">
      <c r="A770" s="3" t="s">
        <v>2609</v>
      </c>
      <c r="B770" s="12" t="s">
        <v>2610</v>
      </c>
      <c r="C770" s="12" t="s">
        <v>479</v>
      </c>
      <c r="D770" s="25" t="s">
        <v>2611</v>
      </c>
      <c r="E770" s="15" t="s">
        <v>2612</v>
      </c>
      <c r="F770" s="42">
        <v>45523</v>
      </c>
      <c r="G770" s="42">
        <v>43101</v>
      </c>
    </row>
    <row r="771" spans="1:349" x14ac:dyDescent="0.25">
      <c r="A771" s="3" t="s">
        <v>554</v>
      </c>
      <c r="B771" s="12" t="s">
        <v>1231</v>
      </c>
      <c r="C771" s="12" t="s">
        <v>913</v>
      </c>
      <c r="D771" s="25" t="s">
        <v>454</v>
      </c>
      <c r="E771" s="15" t="s">
        <v>457</v>
      </c>
      <c r="F771" s="42">
        <v>39503</v>
      </c>
      <c r="G771" s="42">
        <v>39503</v>
      </c>
    </row>
    <row r="772" spans="1:349" x14ac:dyDescent="0.25">
      <c r="A772" s="3" t="s">
        <v>1647</v>
      </c>
      <c r="B772" s="12" t="s">
        <v>1232</v>
      </c>
      <c r="C772" s="12" t="s">
        <v>1080</v>
      </c>
      <c r="D772" s="25" t="s">
        <v>270</v>
      </c>
      <c r="E772" s="15" t="s">
        <v>606</v>
      </c>
      <c r="F772" s="42">
        <v>40707</v>
      </c>
      <c r="G772" s="42">
        <v>40707</v>
      </c>
    </row>
    <row r="773" spans="1:349" x14ac:dyDescent="0.25">
      <c r="A773" s="3" t="s">
        <v>1974</v>
      </c>
      <c r="B773" s="12" t="s">
        <v>1975</v>
      </c>
      <c r="C773" s="12" t="s">
        <v>1169</v>
      </c>
      <c r="D773" s="25" t="s">
        <v>1952</v>
      </c>
      <c r="E773" s="15" t="s">
        <v>1953</v>
      </c>
      <c r="F773" s="42">
        <v>43052</v>
      </c>
      <c r="G773" s="42">
        <v>41640</v>
      </c>
    </row>
    <row r="774" spans="1:349" x14ac:dyDescent="0.25">
      <c r="A774" s="3" t="s">
        <v>555</v>
      </c>
      <c r="B774" s="12" t="s">
        <v>1233</v>
      </c>
      <c r="C774" s="12" t="s">
        <v>1064</v>
      </c>
      <c r="D774" s="25" t="s">
        <v>343</v>
      </c>
      <c r="E774" s="15" t="s">
        <v>342</v>
      </c>
      <c r="F774" s="42">
        <v>39706</v>
      </c>
      <c r="G774" s="42">
        <v>39706</v>
      </c>
    </row>
    <row r="775" spans="1:349" x14ac:dyDescent="0.25">
      <c r="A775" s="3" t="s">
        <v>2563</v>
      </c>
      <c r="B775" s="12" t="s">
        <v>2564</v>
      </c>
      <c r="C775" s="12" t="s">
        <v>1638</v>
      </c>
      <c r="D775" s="25" t="s">
        <v>2561</v>
      </c>
      <c r="E775" s="15" t="s">
        <v>2562</v>
      </c>
      <c r="F775" s="42">
        <v>45342</v>
      </c>
      <c r="G775" s="42">
        <v>43831</v>
      </c>
    </row>
    <row r="776" spans="1:349" x14ac:dyDescent="0.25">
      <c r="A776" s="3" t="s">
        <v>556</v>
      </c>
      <c r="B776" s="12" t="s">
        <v>1002</v>
      </c>
      <c r="C776" s="12" t="s">
        <v>929</v>
      </c>
      <c r="D776" s="25" t="s">
        <v>370</v>
      </c>
      <c r="E776" s="15" t="s">
        <v>369</v>
      </c>
      <c r="F776" s="42">
        <v>39391</v>
      </c>
      <c r="G776" s="42">
        <v>39391</v>
      </c>
    </row>
    <row r="777" spans="1:349" x14ac:dyDescent="0.25">
      <c r="A777" s="3" t="s">
        <v>1924</v>
      </c>
      <c r="B777" s="12" t="s">
        <v>1202</v>
      </c>
      <c r="C777" s="12" t="s">
        <v>1126</v>
      </c>
      <c r="D777" s="25" t="s">
        <v>1902</v>
      </c>
      <c r="E777" s="15" t="s">
        <v>1903</v>
      </c>
      <c r="F777" s="42">
        <v>42800</v>
      </c>
      <c r="G777" s="42">
        <v>41640</v>
      </c>
      <c r="H777" s="13"/>
    </row>
    <row r="778" spans="1:349" x14ac:dyDescent="0.25">
      <c r="A778" s="3" t="s">
        <v>557</v>
      </c>
      <c r="B778" s="12" t="s">
        <v>998</v>
      </c>
      <c r="C778" s="12" t="s">
        <v>929</v>
      </c>
      <c r="D778" s="25" t="s">
        <v>376</v>
      </c>
      <c r="E778" s="15" t="s">
        <v>375</v>
      </c>
      <c r="F778" s="42">
        <v>39349</v>
      </c>
      <c r="G778" s="42">
        <v>39349</v>
      </c>
    </row>
    <row r="779" spans="1:349" x14ac:dyDescent="0.25">
      <c r="A779" s="8" t="s">
        <v>1719</v>
      </c>
      <c r="B779" s="13" t="s">
        <v>1720</v>
      </c>
      <c r="C779" s="13" t="s">
        <v>1721</v>
      </c>
      <c r="D779" s="27" t="s">
        <v>1704</v>
      </c>
      <c r="E779" s="13" t="s">
        <v>1704</v>
      </c>
      <c r="F779" s="43">
        <v>42086</v>
      </c>
      <c r="G779" s="43">
        <v>40269</v>
      </c>
      <c r="H779" s="13"/>
    </row>
    <row r="780" spans="1:349" x14ac:dyDescent="0.25">
      <c r="A780" s="8" t="s">
        <v>1669</v>
      </c>
      <c r="B780" s="13" t="s">
        <v>1000</v>
      </c>
      <c r="C780" s="13" t="s">
        <v>1563</v>
      </c>
      <c r="D780" s="27" t="s">
        <v>1644</v>
      </c>
      <c r="E780" s="13" t="s">
        <v>1643</v>
      </c>
      <c r="F780" s="43">
        <v>42052</v>
      </c>
      <c r="G780" s="43">
        <v>39508</v>
      </c>
    </row>
    <row r="781" spans="1:349" x14ac:dyDescent="0.25">
      <c r="A781" s="3" t="s">
        <v>1652</v>
      </c>
      <c r="B781" s="12" t="s">
        <v>1191</v>
      </c>
      <c r="C781" s="12" t="s">
        <v>896</v>
      </c>
      <c r="D781" s="25" t="s">
        <v>382</v>
      </c>
      <c r="E781" s="15" t="s">
        <v>381</v>
      </c>
      <c r="F781" s="42">
        <v>39307</v>
      </c>
      <c r="G781" s="42">
        <v>39307</v>
      </c>
    </row>
    <row r="782" spans="1:349" x14ac:dyDescent="0.25">
      <c r="A782" s="8" t="s">
        <v>1779</v>
      </c>
      <c r="B782" s="13" t="s">
        <v>1065</v>
      </c>
      <c r="C782" s="13" t="s">
        <v>1780</v>
      </c>
      <c r="D782" s="27" t="s">
        <v>1778</v>
      </c>
      <c r="E782" s="13" t="s">
        <v>1777</v>
      </c>
      <c r="F782" s="43">
        <v>42240</v>
      </c>
      <c r="G782" s="43">
        <v>40544</v>
      </c>
      <c r="H782" s="13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9"/>
      <c r="CN782" s="9"/>
      <c r="CO782" s="9"/>
      <c r="CP782" s="9"/>
      <c r="CQ782" s="9"/>
      <c r="CR782" s="9"/>
      <c r="CS782" s="9"/>
      <c r="CT782" s="9"/>
      <c r="CU782" s="9"/>
      <c r="CV782" s="9"/>
      <c r="CW782" s="9"/>
      <c r="CX782" s="9"/>
      <c r="CY782" s="9"/>
      <c r="CZ782" s="9"/>
      <c r="DA782" s="9"/>
      <c r="DB782" s="9"/>
      <c r="DC782" s="9"/>
      <c r="DD782" s="9"/>
      <c r="DE782" s="9"/>
      <c r="DF782" s="9"/>
      <c r="DG782" s="9"/>
      <c r="DH782" s="9"/>
      <c r="DI782" s="9"/>
      <c r="DJ782" s="9"/>
      <c r="DK782" s="9"/>
      <c r="DL782" s="9"/>
      <c r="DM782" s="9"/>
      <c r="DN782" s="9"/>
      <c r="DO782" s="9"/>
      <c r="DP782" s="9"/>
      <c r="DQ782" s="9"/>
      <c r="DR782" s="9"/>
      <c r="DS782" s="9"/>
      <c r="DT782" s="9"/>
      <c r="DU782" s="9"/>
      <c r="DV782" s="9"/>
      <c r="DW782" s="9"/>
      <c r="DX782" s="9"/>
      <c r="DY782" s="9"/>
      <c r="DZ782" s="9"/>
      <c r="EA782" s="9"/>
      <c r="EB782" s="9"/>
      <c r="EC782" s="9"/>
      <c r="ED782" s="9"/>
      <c r="EE782" s="9"/>
      <c r="EF782" s="9"/>
      <c r="EG782" s="9"/>
      <c r="EH782" s="9"/>
      <c r="EI782" s="9"/>
      <c r="EJ782" s="9"/>
      <c r="EK782" s="9"/>
      <c r="EL782" s="9"/>
      <c r="EM782" s="9"/>
      <c r="EN782" s="9"/>
      <c r="EO782" s="9"/>
      <c r="EP782" s="9"/>
      <c r="EQ782" s="9"/>
      <c r="ER782" s="9"/>
      <c r="ES782" s="9"/>
      <c r="ET782" s="9"/>
      <c r="EU782" s="9"/>
      <c r="EV782" s="9"/>
      <c r="EW782" s="9"/>
      <c r="EX782" s="9"/>
      <c r="EY782" s="9"/>
      <c r="EZ782" s="9"/>
      <c r="FA782" s="9"/>
      <c r="FB782" s="9"/>
      <c r="FC782" s="9"/>
      <c r="FD782" s="9"/>
      <c r="FE782" s="9"/>
      <c r="FF782" s="9"/>
      <c r="FG782" s="9"/>
      <c r="FH782" s="9"/>
      <c r="FI782" s="9"/>
      <c r="FJ782" s="9"/>
      <c r="FK782" s="9"/>
      <c r="FL782" s="9"/>
      <c r="FM782" s="9"/>
      <c r="FN782" s="9"/>
      <c r="FO782" s="9"/>
      <c r="FP782" s="9"/>
      <c r="FQ782" s="9"/>
      <c r="FR782" s="9"/>
      <c r="FS782" s="9"/>
      <c r="FT782" s="9"/>
      <c r="FU782" s="9"/>
      <c r="FV782" s="9"/>
      <c r="FW782" s="9"/>
      <c r="FX782" s="9"/>
      <c r="FY782" s="9"/>
      <c r="FZ782" s="9"/>
      <c r="GA782" s="9"/>
      <c r="GB782" s="9"/>
      <c r="GC782" s="9"/>
      <c r="GD782" s="9"/>
      <c r="GE782" s="9"/>
      <c r="GF782" s="9"/>
      <c r="GG782" s="9"/>
      <c r="GH782" s="9"/>
      <c r="GI782" s="9"/>
      <c r="GJ782" s="9"/>
      <c r="GK782" s="9"/>
      <c r="GL782" s="9"/>
      <c r="GM782" s="9"/>
      <c r="GN782" s="9"/>
      <c r="GO782" s="9"/>
      <c r="GP782" s="9"/>
      <c r="GQ782" s="9"/>
      <c r="GR782" s="9"/>
      <c r="GS782" s="9"/>
      <c r="GT782" s="9"/>
      <c r="GU782" s="9"/>
      <c r="GV782" s="9"/>
      <c r="GW782" s="9"/>
      <c r="GX782" s="9"/>
      <c r="GY782" s="9"/>
      <c r="GZ782" s="9"/>
      <c r="HA782" s="9"/>
      <c r="HB782" s="9"/>
      <c r="HC782" s="9"/>
      <c r="HD782" s="9"/>
      <c r="HE782" s="9"/>
      <c r="HF782" s="9"/>
      <c r="HG782" s="9"/>
      <c r="HH782" s="9"/>
      <c r="HI782" s="9"/>
      <c r="HJ782" s="9"/>
      <c r="HK782" s="9"/>
      <c r="HL782" s="9"/>
      <c r="HM782" s="9"/>
      <c r="HN782" s="9"/>
      <c r="HO782" s="9"/>
      <c r="HP782" s="9"/>
      <c r="HQ782" s="9"/>
      <c r="HR782" s="9"/>
      <c r="HS782" s="9"/>
      <c r="HT782" s="9"/>
      <c r="HU782" s="9"/>
      <c r="HV782" s="9"/>
      <c r="HW782" s="9"/>
      <c r="HX782" s="9"/>
      <c r="HY782" s="9"/>
      <c r="HZ782" s="9"/>
      <c r="IA782" s="9"/>
      <c r="IB782" s="9"/>
      <c r="IC782" s="9"/>
      <c r="ID782" s="9"/>
      <c r="IE782" s="9"/>
      <c r="IF782" s="9"/>
      <c r="IG782" s="9"/>
      <c r="IH782" s="9"/>
      <c r="II782" s="9"/>
      <c r="IJ782" s="9"/>
      <c r="IK782" s="9"/>
      <c r="IL782" s="9"/>
      <c r="IM782" s="9"/>
      <c r="IN782" s="9"/>
      <c r="IO782" s="9"/>
      <c r="IP782" s="9"/>
      <c r="IQ782" s="9"/>
      <c r="IR782" s="9"/>
      <c r="IS782" s="9"/>
      <c r="IT782" s="9"/>
      <c r="IU782" s="9"/>
      <c r="IV782" s="9"/>
      <c r="IW782" s="9"/>
      <c r="IX782" s="9"/>
      <c r="IY782" s="9"/>
      <c r="IZ782" s="9"/>
      <c r="JA782" s="9"/>
      <c r="JB782" s="9"/>
      <c r="JC782" s="9"/>
      <c r="JD782" s="9"/>
      <c r="JE782" s="9"/>
      <c r="JF782" s="9"/>
      <c r="JG782" s="9"/>
      <c r="JH782" s="9"/>
      <c r="JI782" s="9"/>
      <c r="JJ782" s="9"/>
      <c r="JK782" s="9"/>
      <c r="JL782" s="9"/>
      <c r="JM782" s="9"/>
      <c r="JN782" s="9"/>
      <c r="JO782" s="9"/>
      <c r="JP782" s="9"/>
      <c r="JQ782" s="9"/>
      <c r="JR782" s="9"/>
      <c r="JS782" s="9"/>
      <c r="JT782" s="9"/>
      <c r="JU782" s="9"/>
      <c r="JV782" s="9"/>
      <c r="JW782" s="9"/>
      <c r="JX782" s="9"/>
      <c r="JY782" s="9"/>
      <c r="JZ782" s="9"/>
      <c r="KA782" s="9"/>
      <c r="KB782" s="9"/>
      <c r="KC782" s="9"/>
      <c r="KD782" s="9"/>
      <c r="KE782" s="9"/>
      <c r="KF782" s="9"/>
      <c r="KG782" s="9"/>
      <c r="KH782" s="9"/>
      <c r="KI782" s="9"/>
      <c r="KJ782" s="9"/>
      <c r="KK782" s="9"/>
      <c r="KL782" s="9"/>
      <c r="KM782" s="9"/>
      <c r="KN782" s="9"/>
      <c r="KO782" s="9"/>
      <c r="KP782" s="9"/>
      <c r="KQ782" s="9"/>
      <c r="KR782" s="9"/>
      <c r="KS782" s="9"/>
      <c r="KT782" s="9"/>
      <c r="KU782" s="9"/>
      <c r="KV782" s="9"/>
      <c r="KW782" s="9"/>
      <c r="KX782" s="9"/>
      <c r="KY782" s="9"/>
      <c r="KZ782" s="9"/>
      <c r="LA782" s="9"/>
      <c r="LB782" s="9"/>
      <c r="LC782" s="9"/>
      <c r="LD782" s="9"/>
      <c r="LE782" s="9"/>
      <c r="LF782" s="9"/>
      <c r="LG782" s="9"/>
      <c r="LH782" s="9"/>
      <c r="LI782" s="9"/>
      <c r="LJ782" s="9"/>
      <c r="LK782" s="9"/>
      <c r="LL782" s="9"/>
      <c r="LM782" s="9"/>
      <c r="LN782" s="9"/>
      <c r="LO782" s="9"/>
      <c r="LP782" s="9"/>
      <c r="LQ782" s="9"/>
      <c r="LR782" s="9"/>
      <c r="LS782" s="9"/>
      <c r="LT782" s="9"/>
      <c r="LU782" s="9"/>
      <c r="LV782" s="9"/>
      <c r="LW782" s="9"/>
      <c r="LX782" s="9"/>
      <c r="LY782" s="9"/>
      <c r="LZ782" s="9"/>
      <c r="MA782" s="9"/>
      <c r="MB782" s="9"/>
      <c r="MC782" s="9"/>
      <c r="MD782" s="9"/>
      <c r="ME782" s="9"/>
      <c r="MF782" s="9"/>
      <c r="MG782" s="9"/>
      <c r="MH782" s="9"/>
      <c r="MI782" s="9"/>
      <c r="MJ782" s="9"/>
      <c r="MK782" s="9"/>
    </row>
    <row r="783" spans="1:349" x14ac:dyDescent="0.25">
      <c r="A783" s="7" t="s">
        <v>1646</v>
      </c>
      <c r="B783" s="12" t="s">
        <v>1309</v>
      </c>
      <c r="C783" s="12" t="s">
        <v>1169</v>
      </c>
      <c r="D783" s="25" t="s">
        <v>491</v>
      </c>
      <c r="E783" s="15" t="s">
        <v>490</v>
      </c>
      <c r="F783" s="42">
        <v>41148</v>
      </c>
      <c r="G783" s="42">
        <v>41148</v>
      </c>
    </row>
    <row r="784" spans="1:349" x14ac:dyDescent="0.25">
      <c r="A784" s="3" t="s">
        <v>558</v>
      </c>
      <c r="B784" s="12" t="s">
        <v>1234</v>
      </c>
      <c r="C784" s="12" t="s">
        <v>869</v>
      </c>
      <c r="D784" s="25" t="s">
        <v>361</v>
      </c>
      <c r="E784" s="15" t="s">
        <v>360</v>
      </c>
      <c r="F784" s="42">
        <v>39587</v>
      </c>
      <c r="G784" s="42">
        <v>39587</v>
      </c>
    </row>
    <row r="785" spans="1:8" x14ac:dyDescent="0.25">
      <c r="A785" s="8" t="s">
        <v>1772</v>
      </c>
      <c r="B785" s="13" t="s">
        <v>1775</v>
      </c>
      <c r="C785" s="13" t="s">
        <v>452</v>
      </c>
      <c r="D785" s="27" t="s">
        <v>1766</v>
      </c>
      <c r="E785" s="13" t="s">
        <v>1765</v>
      </c>
      <c r="F785" s="43">
        <v>42198</v>
      </c>
      <c r="G785" s="43">
        <v>40544</v>
      </c>
    </row>
    <row r="786" spans="1:8" x14ac:dyDescent="0.25">
      <c r="A786" s="8" t="s">
        <v>2067</v>
      </c>
      <c r="B786" s="13" t="s">
        <v>2068</v>
      </c>
      <c r="C786" s="13" t="s">
        <v>1621</v>
      </c>
      <c r="D786" s="27" t="s">
        <v>2048</v>
      </c>
      <c r="E786" s="13" t="s">
        <v>2049</v>
      </c>
      <c r="F786" s="43">
        <v>43647</v>
      </c>
      <c r="G786" s="43">
        <v>42370</v>
      </c>
      <c r="H786" s="18" t="s">
        <v>2368</v>
      </c>
    </row>
    <row r="787" spans="1:8" x14ac:dyDescent="0.25">
      <c r="A787" s="8" t="s">
        <v>1946</v>
      </c>
      <c r="B787" s="13" t="s">
        <v>1947</v>
      </c>
      <c r="C787" s="13" t="s">
        <v>1126</v>
      </c>
      <c r="D787" s="27" t="s">
        <v>1931</v>
      </c>
      <c r="E787" s="13" t="s">
        <v>1932</v>
      </c>
      <c r="F787" s="43">
        <v>42996</v>
      </c>
      <c r="G787" s="43">
        <v>41640</v>
      </c>
    </row>
    <row r="788" spans="1:8" x14ac:dyDescent="0.25">
      <c r="A788" s="3" t="s">
        <v>559</v>
      </c>
      <c r="B788" s="12" t="s">
        <v>1081</v>
      </c>
      <c r="C788" s="12" t="s">
        <v>929</v>
      </c>
      <c r="D788" s="25" t="s">
        <v>286</v>
      </c>
      <c r="E788" s="15" t="s">
        <v>285</v>
      </c>
      <c r="F788" s="42">
        <v>40280</v>
      </c>
      <c r="G788" s="42">
        <v>40280</v>
      </c>
    </row>
    <row r="789" spans="1:8" x14ac:dyDescent="0.25">
      <c r="A789" s="3" t="s">
        <v>1942</v>
      </c>
      <c r="B789" s="12" t="s">
        <v>1073</v>
      </c>
      <c r="C789" s="12" t="s">
        <v>479</v>
      </c>
      <c r="D789" s="25" t="s">
        <v>1931</v>
      </c>
      <c r="E789" s="15" t="s">
        <v>1932</v>
      </c>
      <c r="F789" s="42">
        <v>42996</v>
      </c>
      <c r="G789" s="42">
        <v>40695</v>
      </c>
    </row>
    <row r="790" spans="1:8" x14ac:dyDescent="0.25">
      <c r="A790" s="3" t="s">
        <v>2069</v>
      </c>
      <c r="B790" s="12" t="s">
        <v>864</v>
      </c>
      <c r="C790" s="12" t="s">
        <v>452</v>
      </c>
      <c r="D790" s="25" t="s">
        <v>2048</v>
      </c>
      <c r="E790" s="15" t="s">
        <v>2049</v>
      </c>
      <c r="F790" s="42">
        <v>43647</v>
      </c>
      <c r="G790" s="42">
        <v>42005</v>
      </c>
    </row>
    <row r="791" spans="1:8" x14ac:dyDescent="0.25">
      <c r="A791" s="3" t="s">
        <v>1645</v>
      </c>
      <c r="B791" s="12" t="s">
        <v>1185</v>
      </c>
      <c r="C791" s="12" t="s">
        <v>1560</v>
      </c>
      <c r="D791" s="25" t="s">
        <v>1548</v>
      </c>
      <c r="E791" s="15" t="s">
        <v>1545</v>
      </c>
      <c r="F791" s="42">
        <v>41414</v>
      </c>
      <c r="G791" s="42">
        <v>41414</v>
      </c>
    </row>
    <row r="792" spans="1:8" x14ac:dyDescent="0.25">
      <c r="A792" s="3" t="s">
        <v>560</v>
      </c>
      <c r="B792" s="12" t="s">
        <v>904</v>
      </c>
      <c r="C792" s="12" t="s">
        <v>872</v>
      </c>
      <c r="D792" s="25" t="s">
        <v>333</v>
      </c>
      <c r="E792" s="15" t="s">
        <v>607</v>
      </c>
      <c r="F792" s="42">
        <v>40735</v>
      </c>
      <c r="G792" s="42">
        <v>40735</v>
      </c>
    </row>
    <row r="793" spans="1:8" x14ac:dyDescent="0.25">
      <c r="A793" s="3" t="s">
        <v>561</v>
      </c>
      <c r="B793" s="12" t="s">
        <v>1024</v>
      </c>
      <c r="C793" s="12" t="s">
        <v>887</v>
      </c>
      <c r="D793" s="25" t="s">
        <v>333</v>
      </c>
      <c r="E793" s="15" t="s">
        <v>332</v>
      </c>
      <c r="F793" s="42">
        <v>39874</v>
      </c>
      <c r="G793" s="42">
        <v>39874</v>
      </c>
    </row>
    <row r="794" spans="1:8" x14ac:dyDescent="0.25">
      <c r="A794" s="3" t="s">
        <v>562</v>
      </c>
      <c r="B794" s="12" t="s">
        <v>1142</v>
      </c>
      <c r="C794" s="12" t="s">
        <v>865</v>
      </c>
      <c r="D794" s="25" t="s">
        <v>370</v>
      </c>
      <c r="E794" s="15" t="s">
        <v>369</v>
      </c>
      <c r="F794" s="42">
        <v>39391</v>
      </c>
      <c r="G794" s="42">
        <v>39391</v>
      </c>
    </row>
    <row r="795" spans="1:8" x14ac:dyDescent="0.25">
      <c r="A795" s="3" t="s">
        <v>564</v>
      </c>
      <c r="B795" s="12" t="s">
        <v>885</v>
      </c>
      <c r="C795" s="12" t="s">
        <v>881</v>
      </c>
      <c r="D795" s="25" t="s">
        <v>396</v>
      </c>
      <c r="E795" s="15" t="s">
        <v>380</v>
      </c>
      <c r="F795" s="42">
        <v>39167</v>
      </c>
      <c r="G795" s="42">
        <v>39167</v>
      </c>
      <c r="H795" s="13"/>
    </row>
    <row r="796" spans="1:8" x14ac:dyDescent="0.25">
      <c r="A796" s="3" t="s">
        <v>565</v>
      </c>
      <c r="B796" s="12" t="s">
        <v>1235</v>
      </c>
      <c r="C796" s="12" t="s">
        <v>872</v>
      </c>
      <c r="D796" s="25" t="s">
        <v>329</v>
      </c>
      <c r="E796" s="15" t="s">
        <v>328</v>
      </c>
      <c r="F796" s="42">
        <v>39909</v>
      </c>
      <c r="G796" s="42">
        <v>39909</v>
      </c>
      <c r="H796" s="13"/>
    </row>
    <row r="797" spans="1:8" x14ac:dyDescent="0.25">
      <c r="A797" s="3" t="s">
        <v>566</v>
      </c>
      <c r="B797" s="12" t="s">
        <v>1236</v>
      </c>
      <c r="C797" s="12" t="s">
        <v>934</v>
      </c>
      <c r="D797" s="25" t="s">
        <v>361</v>
      </c>
      <c r="E797" s="15" t="s">
        <v>360</v>
      </c>
      <c r="F797" s="42">
        <v>39587</v>
      </c>
      <c r="G797" s="42">
        <v>39587</v>
      </c>
    </row>
    <row r="798" spans="1:8" x14ac:dyDescent="0.25">
      <c r="A798" s="3" t="s">
        <v>1566</v>
      </c>
      <c r="B798" s="12" t="s">
        <v>1156</v>
      </c>
      <c r="C798" s="12" t="s">
        <v>479</v>
      </c>
      <c r="D798" s="25" t="s">
        <v>1548</v>
      </c>
      <c r="E798" s="15" t="s">
        <v>1545</v>
      </c>
      <c r="F798" s="42">
        <v>41414</v>
      </c>
      <c r="G798" s="42">
        <v>41414</v>
      </c>
    </row>
    <row r="799" spans="1:8" x14ac:dyDescent="0.25">
      <c r="A799" s="3" t="s">
        <v>567</v>
      </c>
      <c r="B799" s="12" t="s">
        <v>885</v>
      </c>
      <c r="C799" s="12" t="s">
        <v>881</v>
      </c>
      <c r="D799" s="25" t="s">
        <v>454</v>
      </c>
      <c r="E799" s="15" t="s">
        <v>457</v>
      </c>
      <c r="F799" s="42">
        <v>39503</v>
      </c>
      <c r="G799" s="42">
        <v>39503</v>
      </c>
    </row>
    <row r="800" spans="1:8" x14ac:dyDescent="0.25">
      <c r="A800" s="3" t="s">
        <v>568</v>
      </c>
      <c r="B800" s="12" t="s">
        <v>1237</v>
      </c>
      <c r="C800" s="12" t="s">
        <v>982</v>
      </c>
      <c r="D800" s="25" t="s">
        <v>314</v>
      </c>
      <c r="E800" s="15" t="s">
        <v>315</v>
      </c>
      <c r="F800" s="42">
        <v>40042</v>
      </c>
      <c r="G800" s="42">
        <v>40042</v>
      </c>
    </row>
    <row r="801" spans="1:8" x14ac:dyDescent="0.25">
      <c r="A801" s="3" t="s">
        <v>569</v>
      </c>
      <c r="B801" s="12" t="s">
        <v>1217</v>
      </c>
      <c r="C801" s="12" t="s">
        <v>939</v>
      </c>
      <c r="D801" s="25" t="s">
        <v>351</v>
      </c>
      <c r="E801" s="15" t="s">
        <v>350</v>
      </c>
      <c r="F801" s="42">
        <v>39650</v>
      </c>
      <c r="G801" s="42">
        <v>39650</v>
      </c>
    </row>
    <row r="802" spans="1:8" x14ac:dyDescent="0.25">
      <c r="A802" s="3" t="s">
        <v>570</v>
      </c>
      <c r="B802" s="12" t="s">
        <v>1150</v>
      </c>
      <c r="C802" s="12" t="s">
        <v>865</v>
      </c>
      <c r="D802" s="25" t="s">
        <v>370</v>
      </c>
      <c r="E802" s="15" t="s">
        <v>369</v>
      </c>
      <c r="F802" s="42">
        <v>39391</v>
      </c>
      <c r="G802" s="42">
        <v>39391</v>
      </c>
    </row>
    <row r="803" spans="1:8" x14ac:dyDescent="0.25">
      <c r="A803" s="3" t="s">
        <v>571</v>
      </c>
      <c r="B803" s="12" t="s">
        <v>1238</v>
      </c>
      <c r="C803" s="12" t="s">
        <v>1020</v>
      </c>
      <c r="D803" s="25" t="s">
        <v>272</v>
      </c>
      <c r="E803" s="15" t="s">
        <v>271</v>
      </c>
      <c r="F803" s="42">
        <v>40637</v>
      </c>
      <c r="G803" s="42">
        <v>40637</v>
      </c>
      <c r="H803" s="13"/>
    </row>
    <row r="804" spans="1:8" x14ac:dyDescent="0.25">
      <c r="A804" s="3" t="s">
        <v>563</v>
      </c>
      <c r="B804" s="12" t="s">
        <v>941</v>
      </c>
      <c r="C804" s="12" t="s">
        <v>869</v>
      </c>
      <c r="D804" s="25" t="s">
        <v>272</v>
      </c>
      <c r="E804" s="15" t="s">
        <v>271</v>
      </c>
      <c r="F804" s="42">
        <v>40637</v>
      </c>
      <c r="G804" s="42">
        <v>40637</v>
      </c>
    </row>
    <row r="805" spans="1:8" x14ac:dyDescent="0.25">
      <c r="A805" s="3" t="s">
        <v>572</v>
      </c>
      <c r="B805" s="12" t="s">
        <v>1239</v>
      </c>
      <c r="C805" s="12" t="s">
        <v>865</v>
      </c>
      <c r="D805" s="25" t="s">
        <v>314</v>
      </c>
      <c r="E805" s="15" t="s">
        <v>315</v>
      </c>
      <c r="F805" s="42">
        <v>40042</v>
      </c>
      <c r="G805" s="42">
        <v>40042</v>
      </c>
    </row>
    <row r="806" spans="1:8" x14ac:dyDescent="0.25">
      <c r="A806" s="3" t="s">
        <v>2604</v>
      </c>
      <c r="B806" s="12" t="s">
        <v>2605</v>
      </c>
      <c r="C806" s="12" t="s">
        <v>526</v>
      </c>
      <c r="D806" s="25" t="s">
        <v>2603</v>
      </c>
      <c r="E806" s="15" t="s">
        <v>2603</v>
      </c>
      <c r="F806" s="42">
        <v>45481</v>
      </c>
      <c r="G806" s="42">
        <v>43831</v>
      </c>
    </row>
    <row r="807" spans="1:8" x14ac:dyDescent="0.25">
      <c r="A807" s="8" t="s">
        <v>1731</v>
      </c>
      <c r="B807" s="13" t="s">
        <v>1168</v>
      </c>
      <c r="C807" s="13" t="s">
        <v>1169</v>
      </c>
      <c r="D807" s="27" t="s">
        <v>1704</v>
      </c>
      <c r="E807" s="13" t="s">
        <v>1704</v>
      </c>
      <c r="F807" s="43">
        <v>42086</v>
      </c>
      <c r="G807" s="43">
        <v>39995</v>
      </c>
    </row>
    <row r="808" spans="1:8" x14ac:dyDescent="0.25">
      <c r="A808" s="8" t="s">
        <v>2070</v>
      </c>
      <c r="B808" s="13" t="s">
        <v>1879</v>
      </c>
      <c r="C808" s="13" t="s">
        <v>1734</v>
      </c>
      <c r="D808" s="27" t="s">
        <v>2048</v>
      </c>
      <c r="E808" s="13" t="s">
        <v>2049</v>
      </c>
      <c r="F808" s="43">
        <v>43647</v>
      </c>
      <c r="G808" s="43">
        <v>42005</v>
      </c>
    </row>
    <row r="809" spans="1:8" x14ac:dyDescent="0.25">
      <c r="A809" s="8" t="s">
        <v>2264</v>
      </c>
      <c r="B809" s="13" t="s">
        <v>2265</v>
      </c>
      <c r="C809" s="13" t="s">
        <v>1169</v>
      </c>
      <c r="D809" s="27" t="s">
        <v>2262</v>
      </c>
      <c r="E809" s="13" t="s">
        <v>2266</v>
      </c>
      <c r="F809" s="43">
        <v>44774</v>
      </c>
      <c r="G809" s="43">
        <v>42736</v>
      </c>
    </row>
    <row r="810" spans="1:8" x14ac:dyDescent="0.25">
      <c r="A810" s="21" t="s">
        <v>1795</v>
      </c>
      <c r="B810" s="23" t="s">
        <v>904</v>
      </c>
      <c r="C810" s="14" t="s">
        <v>1169</v>
      </c>
      <c r="D810" s="28" t="s">
        <v>1789</v>
      </c>
      <c r="E810" s="14" t="s">
        <v>1766</v>
      </c>
      <c r="F810" s="45">
        <v>42321</v>
      </c>
      <c r="G810" s="45">
        <v>40725</v>
      </c>
    </row>
    <row r="811" spans="1:8" x14ac:dyDescent="0.25">
      <c r="A811" s="3" t="s">
        <v>573</v>
      </c>
      <c r="B811" s="12" t="s">
        <v>994</v>
      </c>
      <c r="C811" s="12" t="s">
        <v>929</v>
      </c>
      <c r="D811" s="25" t="s">
        <v>333</v>
      </c>
      <c r="E811" s="15" t="s">
        <v>299</v>
      </c>
      <c r="F811" s="42">
        <v>40330</v>
      </c>
      <c r="G811" s="42">
        <v>40330</v>
      </c>
    </row>
    <row r="812" spans="1:8" ht="25" x14ac:dyDescent="0.25">
      <c r="A812" s="3" t="s">
        <v>574</v>
      </c>
      <c r="B812" s="12" t="s">
        <v>1133</v>
      </c>
      <c r="C812" s="12" t="s">
        <v>935</v>
      </c>
      <c r="D812" s="25" t="s">
        <v>333</v>
      </c>
      <c r="E812" s="15" t="s">
        <v>332</v>
      </c>
      <c r="F812" s="42">
        <v>39874</v>
      </c>
      <c r="G812" s="42">
        <v>39874</v>
      </c>
    </row>
    <row r="813" spans="1:8" x14ac:dyDescent="0.25">
      <c r="A813" s="10" t="s">
        <v>1796</v>
      </c>
      <c r="B813" s="23" t="s">
        <v>1797</v>
      </c>
      <c r="C813" s="14" t="s">
        <v>1169</v>
      </c>
      <c r="D813" s="28" t="s">
        <v>1789</v>
      </c>
      <c r="E813" s="14" t="s">
        <v>1766</v>
      </c>
      <c r="F813" s="45">
        <v>42321</v>
      </c>
      <c r="G813" s="45">
        <v>41214</v>
      </c>
    </row>
    <row r="814" spans="1:8" x14ac:dyDescent="0.25">
      <c r="A814" s="3" t="s">
        <v>1567</v>
      </c>
      <c r="B814" s="12" t="s">
        <v>473</v>
      </c>
      <c r="C814" s="12" t="s">
        <v>474</v>
      </c>
      <c r="D814" s="25" t="s">
        <v>1548</v>
      </c>
      <c r="E814" s="15" t="s">
        <v>1545</v>
      </c>
      <c r="F814" s="42">
        <v>41414</v>
      </c>
      <c r="G814" s="42">
        <v>41414</v>
      </c>
    </row>
    <row r="815" spans="1:8" x14ac:dyDescent="0.25">
      <c r="A815" s="3" t="s">
        <v>1698</v>
      </c>
      <c r="B815" s="12" t="s">
        <v>1283</v>
      </c>
      <c r="C815" s="12" t="s">
        <v>479</v>
      </c>
      <c r="D815" s="27" t="s">
        <v>1588</v>
      </c>
      <c r="E815" s="15" t="s">
        <v>1612</v>
      </c>
      <c r="F815" s="42">
        <v>41435</v>
      </c>
      <c r="G815" s="42">
        <v>41435</v>
      </c>
    </row>
    <row r="816" spans="1:8" x14ac:dyDescent="0.25">
      <c r="A816" s="3" t="s">
        <v>575</v>
      </c>
      <c r="B816" s="12" t="s">
        <v>1240</v>
      </c>
      <c r="C816" s="12" t="s">
        <v>937</v>
      </c>
      <c r="D816" s="25" t="s">
        <v>295</v>
      </c>
      <c r="E816" s="15" t="s">
        <v>435</v>
      </c>
      <c r="F816" s="42">
        <v>40490</v>
      </c>
      <c r="G816" s="42">
        <v>40490</v>
      </c>
    </row>
    <row r="817" spans="1:8" x14ac:dyDescent="0.25">
      <c r="A817" s="3" t="s">
        <v>1980</v>
      </c>
      <c r="B817" s="12" t="s">
        <v>1981</v>
      </c>
      <c r="C817" s="12" t="s">
        <v>1583</v>
      </c>
      <c r="D817" s="25" t="s">
        <v>1978</v>
      </c>
      <c r="E817" s="15" t="s">
        <v>1979</v>
      </c>
      <c r="F817" s="42">
        <v>43206</v>
      </c>
      <c r="G817" s="42">
        <v>41275</v>
      </c>
    </row>
    <row r="818" spans="1:8" x14ac:dyDescent="0.25">
      <c r="A818" s="3" t="s">
        <v>576</v>
      </c>
      <c r="B818" s="12" t="s">
        <v>1209</v>
      </c>
      <c r="C818" s="12" t="s">
        <v>874</v>
      </c>
      <c r="D818" s="25" t="s">
        <v>314</v>
      </c>
      <c r="E818" s="15" t="s">
        <v>315</v>
      </c>
      <c r="F818" s="42">
        <v>40042</v>
      </c>
      <c r="G818" s="42">
        <v>40042</v>
      </c>
    </row>
    <row r="819" spans="1:8" x14ac:dyDescent="0.25">
      <c r="A819" s="3" t="s">
        <v>2071</v>
      </c>
      <c r="B819" s="12" t="s">
        <v>2072</v>
      </c>
      <c r="C819" s="12" t="s">
        <v>1771</v>
      </c>
      <c r="D819" s="25" t="s">
        <v>2048</v>
      </c>
      <c r="E819" s="15" t="s">
        <v>2049</v>
      </c>
      <c r="F819" s="42">
        <v>43647</v>
      </c>
      <c r="G819" s="42">
        <v>42005</v>
      </c>
    </row>
    <row r="820" spans="1:8" x14ac:dyDescent="0.25">
      <c r="A820" s="3" t="s">
        <v>577</v>
      </c>
      <c r="B820" s="12" t="s">
        <v>1241</v>
      </c>
      <c r="C820" s="12" t="s">
        <v>869</v>
      </c>
      <c r="D820" s="25" t="s">
        <v>460</v>
      </c>
      <c r="E820" s="15" t="s">
        <v>396</v>
      </c>
      <c r="F820" s="42">
        <v>39125</v>
      </c>
      <c r="G820" s="42">
        <v>39125</v>
      </c>
    </row>
    <row r="821" spans="1:8" x14ac:dyDescent="0.25">
      <c r="A821" s="3" t="s">
        <v>578</v>
      </c>
      <c r="B821" s="12" t="s">
        <v>1242</v>
      </c>
      <c r="C821" s="12" t="s">
        <v>935</v>
      </c>
      <c r="D821" s="25" t="s">
        <v>288</v>
      </c>
      <c r="E821" s="15" t="s">
        <v>287</v>
      </c>
      <c r="F821" s="42">
        <v>40441</v>
      </c>
      <c r="G821" s="42">
        <v>40441</v>
      </c>
      <c r="H821" s="13"/>
    </row>
    <row r="822" spans="1:8" x14ac:dyDescent="0.25">
      <c r="A822" s="3" t="s">
        <v>2618</v>
      </c>
      <c r="B822" s="12" t="s">
        <v>2619</v>
      </c>
      <c r="C822" s="12" t="s">
        <v>1544</v>
      </c>
      <c r="D822" s="25" t="s">
        <v>2614</v>
      </c>
      <c r="E822" s="15" t="s">
        <v>2615</v>
      </c>
      <c r="F822" s="42">
        <v>45530</v>
      </c>
      <c r="G822" s="42">
        <v>43101</v>
      </c>
    </row>
    <row r="823" spans="1:8" x14ac:dyDescent="0.25">
      <c r="A823" s="3" t="s">
        <v>579</v>
      </c>
      <c r="B823" s="12" t="s">
        <v>1243</v>
      </c>
      <c r="C823" s="12" t="s">
        <v>958</v>
      </c>
      <c r="D823" s="25" t="s">
        <v>322</v>
      </c>
      <c r="E823" s="15" t="s">
        <v>323</v>
      </c>
      <c r="F823" s="42">
        <v>39951</v>
      </c>
      <c r="G823" s="42">
        <v>39951</v>
      </c>
    </row>
    <row r="824" spans="1:8" x14ac:dyDescent="0.25">
      <c r="A824" s="3" t="s">
        <v>1951</v>
      </c>
      <c r="B824" s="12" t="s">
        <v>1262</v>
      </c>
      <c r="C824" s="12" t="s">
        <v>1557</v>
      </c>
      <c r="D824" s="25" t="s">
        <v>1952</v>
      </c>
      <c r="E824" s="15" t="s">
        <v>1953</v>
      </c>
      <c r="F824" s="42">
        <v>43052</v>
      </c>
      <c r="G824" s="42">
        <v>41640</v>
      </c>
    </row>
    <row r="825" spans="1:8" x14ac:dyDescent="0.25">
      <c r="A825" s="3" t="s">
        <v>581</v>
      </c>
      <c r="B825" s="12" t="s">
        <v>1245</v>
      </c>
      <c r="C825" s="12" t="s">
        <v>1213</v>
      </c>
      <c r="D825" s="25" t="s">
        <v>454</v>
      </c>
      <c r="E825" s="15" t="s">
        <v>457</v>
      </c>
      <c r="F825" s="42">
        <v>39503</v>
      </c>
      <c r="G825" s="42">
        <v>39503</v>
      </c>
    </row>
    <row r="826" spans="1:8" x14ac:dyDescent="0.25">
      <c r="A826" s="3" t="s">
        <v>580</v>
      </c>
      <c r="B826" s="12" t="s">
        <v>1244</v>
      </c>
      <c r="C826" s="12" t="s">
        <v>881</v>
      </c>
      <c r="D826" s="25" t="s">
        <v>428</v>
      </c>
      <c r="E826" s="15" t="s">
        <v>427</v>
      </c>
      <c r="F826" s="42">
        <v>38432</v>
      </c>
      <c r="G826" s="42">
        <v>38432</v>
      </c>
      <c r="H826" s="37"/>
    </row>
    <row r="827" spans="1:8" x14ac:dyDescent="0.25">
      <c r="A827" s="3" t="s">
        <v>2398</v>
      </c>
      <c r="B827" s="12" t="s">
        <v>2399</v>
      </c>
      <c r="C827" s="12" t="s">
        <v>1990</v>
      </c>
      <c r="D827" s="25" t="s">
        <v>2400</v>
      </c>
      <c r="E827" s="15" t="s">
        <v>2397</v>
      </c>
      <c r="F827" s="42">
        <v>45054</v>
      </c>
      <c r="G827" s="42">
        <v>43831</v>
      </c>
      <c r="H827" s="13"/>
    </row>
    <row r="828" spans="1:8" x14ac:dyDescent="0.25">
      <c r="A828" s="3" t="s">
        <v>1920</v>
      </c>
      <c r="B828" s="12" t="s">
        <v>1921</v>
      </c>
      <c r="C828" s="12" t="s">
        <v>1734</v>
      </c>
      <c r="D828" s="25" t="s">
        <v>1902</v>
      </c>
      <c r="E828" s="15" t="s">
        <v>1903</v>
      </c>
      <c r="F828" s="42">
        <v>42800</v>
      </c>
      <c r="G828" s="42">
        <v>41640</v>
      </c>
    </row>
    <row r="829" spans="1:8" x14ac:dyDescent="0.25">
      <c r="A829" s="3" t="s">
        <v>1986</v>
      </c>
      <c r="B829" s="12" t="s">
        <v>1037</v>
      </c>
      <c r="C829" s="12" t="s">
        <v>452</v>
      </c>
      <c r="D829" s="25" t="s">
        <v>1978</v>
      </c>
      <c r="E829" s="15" t="s">
        <v>1979</v>
      </c>
      <c r="F829" s="42">
        <v>43206</v>
      </c>
      <c r="G829" s="42">
        <v>41487</v>
      </c>
    </row>
    <row r="830" spans="1:8" x14ac:dyDescent="0.25">
      <c r="A830" s="3" t="s">
        <v>1413</v>
      </c>
      <c r="B830" s="12" t="s">
        <v>888</v>
      </c>
      <c r="C830" s="12" t="s">
        <v>889</v>
      </c>
      <c r="D830" s="25" t="s">
        <v>685</v>
      </c>
      <c r="E830" s="15" t="s">
        <v>684</v>
      </c>
      <c r="F830" s="42">
        <v>41036</v>
      </c>
      <c r="G830" s="42">
        <v>41036</v>
      </c>
    </row>
    <row r="831" spans="1:8" x14ac:dyDescent="0.25">
      <c r="A831" s="3" t="s">
        <v>582</v>
      </c>
      <c r="B831" s="12" t="s">
        <v>1246</v>
      </c>
      <c r="C831" s="12" t="s">
        <v>935</v>
      </c>
      <c r="D831" s="25" t="s">
        <v>294</v>
      </c>
      <c r="E831" s="15" t="s">
        <v>293</v>
      </c>
      <c r="F831" s="42">
        <v>40385</v>
      </c>
      <c r="G831" s="42">
        <v>40385</v>
      </c>
    </row>
    <row r="832" spans="1:8" x14ac:dyDescent="0.25">
      <c r="A832" s="3" t="s">
        <v>1976</v>
      </c>
      <c r="B832" s="12" t="s">
        <v>1977</v>
      </c>
      <c r="C832" s="12" t="s">
        <v>469</v>
      </c>
      <c r="D832" s="25" t="s">
        <v>1978</v>
      </c>
      <c r="E832" s="15" t="s">
        <v>1979</v>
      </c>
      <c r="F832" s="42">
        <v>43206</v>
      </c>
      <c r="G832" s="42">
        <v>41719</v>
      </c>
    </row>
    <row r="833" spans="1:8" x14ac:dyDescent="0.25">
      <c r="A833" s="3" t="s">
        <v>2593</v>
      </c>
      <c r="B833" s="12" t="s">
        <v>2594</v>
      </c>
      <c r="C833" s="12" t="s">
        <v>1017</v>
      </c>
      <c r="D833" s="25" t="s">
        <v>2595</v>
      </c>
      <c r="E833" s="15" t="s">
        <v>2596</v>
      </c>
      <c r="F833" s="42">
        <v>45453</v>
      </c>
      <c r="G833" s="42">
        <v>44197</v>
      </c>
    </row>
    <row r="834" spans="1:8" x14ac:dyDescent="0.25">
      <c r="A834" s="3" t="s">
        <v>2236</v>
      </c>
      <c r="B834" s="12" t="s">
        <v>1205</v>
      </c>
      <c r="C834" s="12" t="s">
        <v>479</v>
      </c>
      <c r="D834" s="25" t="s">
        <v>2237</v>
      </c>
      <c r="E834" s="15" t="s">
        <v>2231</v>
      </c>
      <c r="F834" s="42">
        <v>44712</v>
      </c>
      <c r="G834" s="42">
        <v>42736</v>
      </c>
    </row>
    <row r="835" spans="1:8" x14ac:dyDescent="0.25">
      <c r="A835" s="3" t="s">
        <v>2350</v>
      </c>
      <c r="B835" s="12" t="s">
        <v>2351</v>
      </c>
      <c r="C835" s="12" t="s">
        <v>479</v>
      </c>
      <c r="D835" s="25" t="s">
        <v>2347</v>
      </c>
      <c r="E835" s="15" t="s">
        <v>2348</v>
      </c>
      <c r="F835" s="42">
        <v>44914</v>
      </c>
      <c r="G835" s="42">
        <v>43831</v>
      </c>
    </row>
    <row r="836" spans="1:8" x14ac:dyDescent="0.25">
      <c r="A836" s="3" t="s">
        <v>2355</v>
      </c>
      <c r="B836" s="12" t="s">
        <v>2356</v>
      </c>
      <c r="C836" s="12" t="s">
        <v>452</v>
      </c>
      <c r="D836" s="25" t="s">
        <v>2347</v>
      </c>
      <c r="E836" s="15" t="s">
        <v>2348</v>
      </c>
      <c r="F836" s="42">
        <v>44914</v>
      </c>
      <c r="G836" s="42">
        <v>43466</v>
      </c>
    </row>
    <row r="837" spans="1:8" x14ac:dyDescent="0.25">
      <c r="A837" s="3" t="s">
        <v>583</v>
      </c>
      <c r="B837" s="12" t="s">
        <v>1247</v>
      </c>
      <c r="C837" s="12" t="s">
        <v>1030</v>
      </c>
      <c r="D837" s="25" t="s">
        <v>372</v>
      </c>
      <c r="E837" s="15" t="s">
        <v>371</v>
      </c>
      <c r="F837" s="42">
        <v>39370</v>
      </c>
      <c r="G837" s="42">
        <v>39370</v>
      </c>
    </row>
    <row r="838" spans="1:8" x14ac:dyDescent="0.25">
      <c r="A838" s="3" t="s">
        <v>584</v>
      </c>
      <c r="B838" s="12" t="s">
        <v>1248</v>
      </c>
      <c r="C838" s="12" t="s">
        <v>929</v>
      </c>
      <c r="D838" s="25" t="s">
        <v>438</v>
      </c>
      <c r="E838" s="15" t="s">
        <v>437</v>
      </c>
      <c r="F838" s="42">
        <v>40231</v>
      </c>
      <c r="G838" s="42">
        <v>40231</v>
      </c>
      <c r="H838" s="13"/>
    </row>
    <row r="839" spans="1:8" x14ac:dyDescent="0.25">
      <c r="A839" s="3" t="s">
        <v>585</v>
      </c>
      <c r="B839" s="12" t="s">
        <v>1249</v>
      </c>
      <c r="C839" s="12" t="s">
        <v>924</v>
      </c>
      <c r="D839" s="25" t="s">
        <v>434</v>
      </c>
      <c r="E839" s="15" t="s">
        <v>433</v>
      </c>
      <c r="F839" s="42">
        <v>40532</v>
      </c>
      <c r="G839" s="42">
        <v>40532</v>
      </c>
    </row>
    <row r="840" spans="1:8" x14ac:dyDescent="0.25">
      <c r="A840" s="3" t="s">
        <v>2381</v>
      </c>
      <c r="B840" s="12" t="s">
        <v>471</v>
      </c>
      <c r="C840" s="12" t="s">
        <v>1169</v>
      </c>
      <c r="D840" s="25" t="s">
        <v>2378</v>
      </c>
      <c r="E840" s="15" t="s">
        <v>2379</v>
      </c>
      <c r="F840" s="42">
        <v>45026</v>
      </c>
      <c r="G840" s="42">
        <v>43435</v>
      </c>
    </row>
    <row r="841" spans="1:8" x14ac:dyDescent="0.25">
      <c r="A841" s="8" t="s">
        <v>1722</v>
      </c>
      <c r="B841" s="13" t="s">
        <v>1723</v>
      </c>
      <c r="C841" s="13" t="s">
        <v>1169</v>
      </c>
      <c r="D841" s="27" t="s">
        <v>1704</v>
      </c>
      <c r="E841" s="13" t="s">
        <v>1704</v>
      </c>
      <c r="F841" s="43">
        <v>42086</v>
      </c>
      <c r="G841" s="43">
        <v>41275</v>
      </c>
    </row>
    <row r="842" spans="1:8" x14ac:dyDescent="0.25">
      <c r="A842" s="8" t="s">
        <v>2073</v>
      </c>
      <c r="B842" s="13" t="s">
        <v>2074</v>
      </c>
      <c r="C842" s="13" t="s">
        <v>452</v>
      </c>
      <c r="D842" s="27" t="s">
        <v>2048</v>
      </c>
      <c r="E842" s="13" t="s">
        <v>2049</v>
      </c>
      <c r="F842" s="43">
        <v>43647</v>
      </c>
      <c r="G842" s="43">
        <v>42370</v>
      </c>
    </row>
    <row r="843" spans="1:8" x14ac:dyDescent="0.25">
      <c r="A843" s="8" t="s">
        <v>2075</v>
      </c>
      <c r="B843" s="13" t="s">
        <v>2076</v>
      </c>
      <c r="C843" s="13" t="s">
        <v>1619</v>
      </c>
      <c r="D843" s="27" t="s">
        <v>2048</v>
      </c>
      <c r="E843" s="13" t="s">
        <v>2049</v>
      </c>
      <c r="F843" s="43">
        <v>43647</v>
      </c>
      <c r="G843" s="43">
        <v>40087</v>
      </c>
    </row>
    <row r="844" spans="1:8" x14ac:dyDescent="0.25">
      <c r="A844" s="3" t="s">
        <v>586</v>
      </c>
      <c r="B844" s="12" t="s">
        <v>1250</v>
      </c>
      <c r="C844" s="12" t="s">
        <v>955</v>
      </c>
      <c r="D844" s="25" t="s">
        <v>370</v>
      </c>
      <c r="E844" s="15" t="s">
        <v>369</v>
      </c>
      <c r="F844" s="42">
        <v>39391</v>
      </c>
      <c r="G844" s="42">
        <v>39391</v>
      </c>
    </row>
    <row r="845" spans="1:8" x14ac:dyDescent="0.25">
      <c r="A845" s="3" t="s">
        <v>587</v>
      </c>
      <c r="B845" s="12" t="s">
        <v>1209</v>
      </c>
      <c r="C845" s="12" t="s">
        <v>874</v>
      </c>
      <c r="D845" s="25" t="s">
        <v>313</v>
      </c>
      <c r="E845" s="15" t="s">
        <v>312</v>
      </c>
      <c r="F845" s="42">
        <v>40064</v>
      </c>
      <c r="G845" s="42">
        <v>40064</v>
      </c>
      <c r="H845" s="13"/>
    </row>
    <row r="846" spans="1:8" x14ac:dyDescent="0.25">
      <c r="A846" s="3" t="s">
        <v>588</v>
      </c>
      <c r="B846" s="12" t="s">
        <v>1251</v>
      </c>
      <c r="C846" s="12" t="s">
        <v>935</v>
      </c>
      <c r="D846" s="25" t="s">
        <v>438</v>
      </c>
      <c r="E846" s="15" t="s">
        <v>437</v>
      </c>
      <c r="F846" s="42">
        <v>40231</v>
      </c>
      <c r="G846" s="42">
        <v>40231</v>
      </c>
    </row>
    <row r="847" spans="1:8" x14ac:dyDescent="0.25">
      <c r="A847" s="8" t="s">
        <v>1673</v>
      </c>
      <c r="B847" s="13" t="s">
        <v>1046</v>
      </c>
      <c r="C847" s="13" t="s">
        <v>1639</v>
      </c>
      <c r="D847" s="27" t="s">
        <v>1644</v>
      </c>
      <c r="E847" s="13" t="s">
        <v>1643</v>
      </c>
      <c r="F847" s="43">
        <v>42052</v>
      </c>
      <c r="G847" s="43">
        <v>40179</v>
      </c>
    </row>
    <row r="848" spans="1:8" x14ac:dyDescent="0.25">
      <c r="A848" s="3" t="s">
        <v>589</v>
      </c>
      <c r="B848" s="12" t="s">
        <v>1252</v>
      </c>
      <c r="C848" s="12" t="s">
        <v>970</v>
      </c>
      <c r="D848" s="25" t="s">
        <v>346</v>
      </c>
      <c r="E848" s="15" t="s">
        <v>347</v>
      </c>
      <c r="F848" s="42">
        <v>39678</v>
      </c>
      <c r="G848" s="42">
        <v>39678</v>
      </c>
    </row>
    <row r="849" spans="1:8" x14ac:dyDescent="0.25">
      <c r="A849" s="3" t="s">
        <v>590</v>
      </c>
      <c r="B849" s="12" t="s">
        <v>1253</v>
      </c>
      <c r="C849" s="12" t="s">
        <v>937</v>
      </c>
      <c r="D849" s="25" t="s">
        <v>370</v>
      </c>
      <c r="E849" s="15" t="s">
        <v>369</v>
      </c>
      <c r="F849" s="42">
        <v>39391</v>
      </c>
      <c r="G849" s="42">
        <v>39391</v>
      </c>
    </row>
    <row r="850" spans="1:8" x14ac:dyDescent="0.25">
      <c r="A850" s="3" t="s">
        <v>2369</v>
      </c>
      <c r="B850" s="12" t="s">
        <v>2370</v>
      </c>
      <c r="C850" s="12" t="s">
        <v>1557</v>
      </c>
      <c r="D850" s="25" t="s">
        <v>2371</v>
      </c>
      <c r="E850" s="15" t="s">
        <v>2372</v>
      </c>
      <c r="F850" s="42">
        <v>45019</v>
      </c>
      <c r="G850" s="42">
        <v>43466</v>
      </c>
      <c r="H850" s="13"/>
    </row>
    <row r="851" spans="1:8" x14ac:dyDescent="0.25">
      <c r="A851" s="3" t="s">
        <v>1414</v>
      </c>
      <c r="B851" s="12" t="s">
        <v>890</v>
      </c>
      <c r="C851" s="12" t="s">
        <v>872</v>
      </c>
      <c r="D851" s="25" t="s">
        <v>364</v>
      </c>
      <c r="E851" s="15" t="s">
        <v>680</v>
      </c>
      <c r="F851" s="42">
        <v>40889</v>
      </c>
      <c r="G851" s="42">
        <v>40889</v>
      </c>
    </row>
    <row r="852" spans="1:8" x14ac:dyDescent="0.25">
      <c r="A852" s="3" t="s">
        <v>2077</v>
      </c>
      <c r="B852" s="12" t="s">
        <v>1348</v>
      </c>
      <c r="C852" s="12" t="s">
        <v>2078</v>
      </c>
      <c r="D852" s="25" t="s">
        <v>2048</v>
      </c>
      <c r="E852" s="15" t="s">
        <v>2049</v>
      </c>
      <c r="F852" s="42">
        <v>43647</v>
      </c>
      <c r="G852" s="42">
        <v>42005</v>
      </c>
    </row>
    <row r="853" spans="1:8" x14ac:dyDescent="0.25">
      <c r="A853" s="3" t="s">
        <v>2493</v>
      </c>
      <c r="B853" s="12" t="s">
        <v>1024</v>
      </c>
      <c r="C853" s="12" t="s">
        <v>1557</v>
      </c>
      <c r="D853" s="25" t="s">
        <v>2486</v>
      </c>
      <c r="E853" s="15" t="s">
        <v>2487</v>
      </c>
      <c r="F853" s="42">
        <v>45166</v>
      </c>
      <c r="G853" s="42">
        <v>43831</v>
      </c>
    </row>
    <row r="854" spans="1:8" x14ac:dyDescent="0.25">
      <c r="A854" s="3" t="s">
        <v>2291</v>
      </c>
      <c r="B854" s="12" t="s">
        <v>2292</v>
      </c>
      <c r="C854" s="12" t="s">
        <v>1621</v>
      </c>
      <c r="D854" s="25" t="s">
        <v>2273</v>
      </c>
      <c r="E854" s="15" t="s">
        <v>2270</v>
      </c>
      <c r="F854" s="42">
        <v>44788</v>
      </c>
      <c r="G854" s="42">
        <v>41794</v>
      </c>
    </row>
    <row r="855" spans="1:8" x14ac:dyDescent="0.25">
      <c r="A855" s="3" t="s">
        <v>591</v>
      </c>
      <c r="B855" s="12" t="s">
        <v>978</v>
      </c>
      <c r="C855" s="12" t="s">
        <v>865</v>
      </c>
      <c r="D855" s="25" t="s">
        <v>364</v>
      </c>
      <c r="E855" s="15" t="s">
        <v>361</v>
      </c>
      <c r="F855" s="42">
        <v>39524</v>
      </c>
      <c r="G855" s="42">
        <v>39524</v>
      </c>
    </row>
    <row r="856" spans="1:8" x14ac:dyDescent="0.25">
      <c r="A856" s="3" t="s">
        <v>1908</v>
      </c>
      <c r="B856" s="12" t="s">
        <v>1909</v>
      </c>
      <c r="C856" s="12" t="s">
        <v>1910</v>
      </c>
      <c r="D856" s="25" t="s">
        <v>1902</v>
      </c>
      <c r="E856" s="15" t="s">
        <v>1911</v>
      </c>
      <c r="F856" s="42">
        <v>42800</v>
      </c>
      <c r="G856" s="42">
        <v>41640</v>
      </c>
    </row>
    <row r="857" spans="1:8" x14ac:dyDescent="0.25">
      <c r="A857" s="3" t="s">
        <v>2288</v>
      </c>
      <c r="B857" s="12" t="s">
        <v>1217</v>
      </c>
      <c r="C857" s="12" t="s">
        <v>469</v>
      </c>
      <c r="D857" s="25" t="s">
        <v>2273</v>
      </c>
      <c r="E857" s="15" t="s">
        <v>2270</v>
      </c>
      <c r="F857" s="42">
        <v>44788</v>
      </c>
      <c r="G857" s="42">
        <v>43101</v>
      </c>
    </row>
    <row r="858" spans="1:8" x14ac:dyDescent="0.25">
      <c r="A858" s="3" t="s">
        <v>592</v>
      </c>
      <c r="B858" s="12" t="s">
        <v>878</v>
      </c>
      <c r="C858" s="12" t="s">
        <v>879</v>
      </c>
      <c r="D858" s="25" t="s">
        <v>368</v>
      </c>
      <c r="E858" s="15" t="s">
        <v>367</v>
      </c>
      <c r="F858" s="42">
        <v>39419</v>
      </c>
      <c r="G858" s="42">
        <v>39419</v>
      </c>
    </row>
    <row r="859" spans="1:8" x14ac:dyDescent="0.25">
      <c r="A859" s="3" t="s">
        <v>1568</v>
      </c>
      <c r="B859" s="12" t="s">
        <v>1098</v>
      </c>
      <c r="C859" s="12" t="s">
        <v>489</v>
      </c>
      <c r="D859" s="25" t="s">
        <v>1548</v>
      </c>
      <c r="E859" s="15" t="s">
        <v>1545</v>
      </c>
      <c r="F859" s="42">
        <v>41414</v>
      </c>
      <c r="G859" s="42">
        <v>41414</v>
      </c>
      <c r="H859" s="13"/>
    </row>
    <row r="860" spans="1:8" x14ac:dyDescent="0.25">
      <c r="A860" s="3" t="s">
        <v>1415</v>
      </c>
      <c r="B860" s="12" t="s">
        <v>891</v>
      </c>
      <c r="C860" s="12" t="s">
        <v>892</v>
      </c>
      <c r="D860" s="25" t="s">
        <v>685</v>
      </c>
      <c r="E860" s="15" t="s">
        <v>684</v>
      </c>
      <c r="F860" s="42">
        <v>41036</v>
      </c>
      <c r="G860" s="42">
        <v>41036</v>
      </c>
    </row>
    <row r="861" spans="1:8" x14ac:dyDescent="0.25">
      <c r="A861" s="3" t="s">
        <v>2602</v>
      </c>
      <c r="B861" s="12" t="s">
        <v>904</v>
      </c>
      <c r="C861" s="12" t="s">
        <v>1169</v>
      </c>
      <c r="D861" s="25" t="s">
        <v>2603</v>
      </c>
      <c r="E861" s="15" t="s">
        <v>2603</v>
      </c>
      <c r="F861" s="42">
        <v>45481</v>
      </c>
      <c r="G861" s="42">
        <v>43891</v>
      </c>
    </row>
    <row r="862" spans="1:8" x14ac:dyDescent="0.25">
      <c r="A862" s="3" t="s">
        <v>593</v>
      </c>
      <c r="B862" s="12" t="s">
        <v>1254</v>
      </c>
      <c r="C862" s="12" t="s">
        <v>881</v>
      </c>
      <c r="D862" s="25" t="s">
        <v>404</v>
      </c>
      <c r="E862" s="15" t="s">
        <v>403</v>
      </c>
      <c r="F862" s="42">
        <v>38957</v>
      </c>
      <c r="G862" s="42">
        <v>38957</v>
      </c>
    </row>
    <row r="863" spans="1:8" x14ac:dyDescent="0.25">
      <c r="A863" s="3" t="s">
        <v>594</v>
      </c>
      <c r="B863" s="12" t="s">
        <v>1032</v>
      </c>
      <c r="C863" s="12" t="s">
        <v>1033</v>
      </c>
      <c r="D863" s="25" t="s">
        <v>408</v>
      </c>
      <c r="E863" s="15" t="s">
        <v>407</v>
      </c>
      <c r="F863" s="42">
        <v>38929</v>
      </c>
      <c r="G863" s="42">
        <v>38929</v>
      </c>
      <c r="H863" s="13"/>
    </row>
    <row r="864" spans="1:8" x14ac:dyDescent="0.25">
      <c r="A864" s="3" t="s">
        <v>2546</v>
      </c>
      <c r="B864" s="12" t="s">
        <v>1056</v>
      </c>
      <c r="C864" s="12" t="s">
        <v>1629</v>
      </c>
      <c r="D864" s="25" t="s">
        <v>2547</v>
      </c>
      <c r="E864" s="15" t="s">
        <v>2548</v>
      </c>
      <c r="F864" s="42">
        <v>45299</v>
      </c>
      <c r="G864" s="42">
        <v>43101</v>
      </c>
      <c r="H864" s="13"/>
    </row>
    <row r="865" spans="1:8" x14ac:dyDescent="0.25">
      <c r="A865" s="3" t="s">
        <v>2383</v>
      </c>
      <c r="B865" s="12" t="s">
        <v>2384</v>
      </c>
      <c r="C865" s="12" t="s">
        <v>1771</v>
      </c>
      <c r="D865" s="25" t="s">
        <v>2385</v>
      </c>
      <c r="E865" s="15" t="s">
        <v>2379</v>
      </c>
      <c r="F865" s="42">
        <v>45026</v>
      </c>
      <c r="G865" s="42">
        <v>43101</v>
      </c>
    </row>
    <row r="866" spans="1:8" x14ac:dyDescent="0.25">
      <c r="A866" s="3" t="s">
        <v>595</v>
      </c>
      <c r="B866" s="12" t="s">
        <v>1228</v>
      </c>
      <c r="C866" s="12" t="s">
        <v>872</v>
      </c>
      <c r="D866" s="25" t="s">
        <v>363</v>
      </c>
      <c r="E866" s="15" t="s">
        <v>692</v>
      </c>
      <c r="F866" s="42">
        <v>40827</v>
      </c>
      <c r="G866" s="42">
        <v>40827</v>
      </c>
    </row>
    <row r="867" spans="1:8" x14ac:dyDescent="0.25">
      <c r="A867" s="8" t="s">
        <v>2382</v>
      </c>
      <c r="B867" s="13" t="s">
        <v>877</v>
      </c>
      <c r="C867" s="13" t="s">
        <v>479</v>
      </c>
      <c r="D867" s="27" t="s">
        <v>2378</v>
      </c>
      <c r="E867" s="13" t="s">
        <v>2379</v>
      </c>
      <c r="F867" s="43">
        <v>45026</v>
      </c>
      <c r="G867" s="43">
        <v>43101</v>
      </c>
    </row>
    <row r="868" spans="1:8" x14ac:dyDescent="0.25">
      <c r="A868" s="3" t="s">
        <v>2254</v>
      </c>
      <c r="B868" s="12" t="s">
        <v>2255</v>
      </c>
      <c r="C868" s="12" t="s">
        <v>1557</v>
      </c>
      <c r="D868" s="25" t="s">
        <v>2237</v>
      </c>
      <c r="E868" s="15" t="s">
        <v>2231</v>
      </c>
      <c r="F868" s="42">
        <v>44712</v>
      </c>
      <c r="G868" s="42">
        <v>43101</v>
      </c>
    </row>
    <row r="869" spans="1:8" x14ac:dyDescent="0.25">
      <c r="A869" s="8" t="s">
        <v>1773</v>
      </c>
      <c r="B869" s="13" t="s">
        <v>1774</v>
      </c>
      <c r="C869" s="13" t="s">
        <v>1621</v>
      </c>
      <c r="D869" s="27" t="s">
        <v>1766</v>
      </c>
      <c r="E869" s="13" t="s">
        <v>1765</v>
      </c>
      <c r="F869" s="43">
        <v>42198</v>
      </c>
      <c r="G869" s="43">
        <v>41122</v>
      </c>
    </row>
    <row r="870" spans="1:8" x14ac:dyDescent="0.25">
      <c r="A870" s="3" t="s">
        <v>596</v>
      </c>
      <c r="B870" s="12" t="s">
        <v>1255</v>
      </c>
      <c r="C870" s="12" t="s">
        <v>935</v>
      </c>
      <c r="D870" s="25" t="s">
        <v>363</v>
      </c>
      <c r="E870" s="15" t="s">
        <v>359</v>
      </c>
      <c r="F870" s="42">
        <v>39538</v>
      </c>
      <c r="G870" s="42">
        <v>39538</v>
      </c>
    </row>
    <row r="871" spans="1:8" x14ac:dyDescent="0.25">
      <c r="A871" s="3" t="s">
        <v>2279</v>
      </c>
      <c r="B871" s="12" t="s">
        <v>914</v>
      </c>
      <c r="C871" s="12" t="s">
        <v>479</v>
      </c>
      <c r="D871" s="25" t="s">
        <v>2273</v>
      </c>
      <c r="E871" s="15" t="s">
        <v>2270</v>
      </c>
      <c r="F871" s="42">
        <v>44788</v>
      </c>
      <c r="G871" s="42">
        <v>42005</v>
      </c>
    </row>
    <row r="872" spans="1:8" x14ac:dyDescent="0.25">
      <c r="A872" s="3" t="s">
        <v>597</v>
      </c>
      <c r="B872" s="12" t="s">
        <v>1256</v>
      </c>
      <c r="C872" s="12" t="s">
        <v>935</v>
      </c>
      <c r="D872" s="25" t="s">
        <v>292</v>
      </c>
      <c r="E872" s="15" t="s">
        <v>291</v>
      </c>
      <c r="F872" s="42">
        <v>40413</v>
      </c>
      <c r="G872" s="42">
        <v>40413</v>
      </c>
    </row>
    <row r="873" spans="1:8" x14ac:dyDescent="0.25">
      <c r="A873" s="3" t="s">
        <v>598</v>
      </c>
      <c r="B873" s="12" t="s">
        <v>1257</v>
      </c>
      <c r="C873" s="12" t="s">
        <v>863</v>
      </c>
      <c r="D873" s="25" t="s">
        <v>352</v>
      </c>
      <c r="E873" s="15" t="s">
        <v>353</v>
      </c>
      <c r="F873" s="42">
        <v>39636</v>
      </c>
      <c r="G873" s="42">
        <v>39636</v>
      </c>
    </row>
    <row r="874" spans="1:8" x14ac:dyDescent="0.25">
      <c r="A874" s="3" t="s">
        <v>599</v>
      </c>
      <c r="B874" s="12" t="s">
        <v>1258</v>
      </c>
      <c r="C874" s="12" t="s">
        <v>865</v>
      </c>
      <c r="D874" s="25" t="s">
        <v>417</v>
      </c>
      <c r="E874" s="15" t="s">
        <v>416</v>
      </c>
      <c r="F874" s="42">
        <v>38684</v>
      </c>
      <c r="G874" s="42">
        <v>38684</v>
      </c>
    </row>
    <row r="875" spans="1:8" x14ac:dyDescent="0.25">
      <c r="A875" s="3" t="s">
        <v>600</v>
      </c>
      <c r="B875" s="12" t="s">
        <v>1068</v>
      </c>
      <c r="C875" s="12" t="s">
        <v>937</v>
      </c>
      <c r="D875" s="25" t="s">
        <v>276</v>
      </c>
      <c r="E875" s="15" t="s">
        <v>692</v>
      </c>
      <c r="F875" s="42">
        <v>40827</v>
      </c>
      <c r="G875" s="42">
        <v>40827</v>
      </c>
      <c r="H875" s="13"/>
    </row>
    <row r="876" spans="1:8" x14ac:dyDescent="0.25">
      <c r="A876" s="3" t="s">
        <v>601</v>
      </c>
      <c r="B876" s="12" t="s">
        <v>1142</v>
      </c>
      <c r="C876" s="12" t="s">
        <v>865</v>
      </c>
      <c r="D876" s="25" t="s">
        <v>276</v>
      </c>
      <c r="E876" s="15" t="s">
        <v>275</v>
      </c>
      <c r="F876" s="42">
        <v>40602</v>
      </c>
      <c r="G876" s="42">
        <v>40602</v>
      </c>
    </row>
    <row r="877" spans="1:8" x14ac:dyDescent="0.25">
      <c r="A877" s="3" t="s">
        <v>602</v>
      </c>
      <c r="B877" s="12" t="s">
        <v>1205</v>
      </c>
      <c r="C877" s="12" t="s">
        <v>869</v>
      </c>
      <c r="D877" s="25" t="s">
        <v>370</v>
      </c>
      <c r="E877" s="15" t="s">
        <v>369</v>
      </c>
      <c r="F877" s="42">
        <v>39391</v>
      </c>
      <c r="G877" s="42">
        <v>39391</v>
      </c>
    </row>
    <row r="878" spans="1:8" x14ac:dyDescent="0.25">
      <c r="A878" s="3" t="s">
        <v>2323</v>
      </c>
      <c r="B878" s="12" t="s">
        <v>2324</v>
      </c>
      <c r="C878" s="12" t="s">
        <v>479</v>
      </c>
      <c r="D878" s="25" t="s">
        <v>2307</v>
      </c>
      <c r="E878" s="15" t="s">
        <v>2305</v>
      </c>
      <c r="F878" s="42">
        <v>44810</v>
      </c>
      <c r="G878" s="42">
        <v>43101</v>
      </c>
      <c r="H878" s="13"/>
    </row>
    <row r="879" spans="1:8" x14ac:dyDescent="0.25">
      <c r="A879" s="3" t="s">
        <v>603</v>
      </c>
      <c r="B879" s="12" t="s">
        <v>1259</v>
      </c>
      <c r="C879" s="12" t="s">
        <v>872</v>
      </c>
      <c r="D879" s="25" t="s">
        <v>322</v>
      </c>
      <c r="E879" s="15" t="s">
        <v>323</v>
      </c>
      <c r="F879" s="42">
        <v>39951</v>
      </c>
      <c r="G879" s="42">
        <v>39951</v>
      </c>
    </row>
    <row r="880" spans="1:8" x14ac:dyDescent="0.25">
      <c r="A880" s="3" t="s">
        <v>1585</v>
      </c>
      <c r="B880" s="12" t="s">
        <v>1576</v>
      </c>
      <c r="C880" s="12" t="s">
        <v>452</v>
      </c>
      <c r="D880" s="27" t="s">
        <v>1575</v>
      </c>
      <c r="E880" s="15" t="s">
        <v>1574</v>
      </c>
      <c r="F880" s="42">
        <v>41422</v>
      </c>
      <c r="G880" s="42">
        <v>41422</v>
      </c>
    </row>
    <row r="881" spans="1:8" x14ac:dyDescent="0.25">
      <c r="A881" s="3" t="s">
        <v>2164</v>
      </c>
      <c r="B881" s="12" t="s">
        <v>2165</v>
      </c>
      <c r="C881" s="12" t="s">
        <v>444</v>
      </c>
      <c r="D881" s="27" t="s">
        <v>2132</v>
      </c>
      <c r="E881" s="15" t="s">
        <v>2133</v>
      </c>
      <c r="F881" s="42">
        <v>43857</v>
      </c>
      <c r="G881" s="42">
        <v>42370</v>
      </c>
    </row>
    <row r="882" spans="1:8" x14ac:dyDescent="0.25">
      <c r="A882" s="3" t="s">
        <v>2079</v>
      </c>
      <c r="B882" s="12" t="s">
        <v>2080</v>
      </c>
      <c r="C882" s="12" t="s">
        <v>1712</v>
      </c>
      <c r="D882" s="27" t="s">
        <v>2048</v>
      </c>
      <c r="E882" s="15" t="s">
        <v>2049</v>
      </c>
      <c r="F882" s="42">
        <v>43647</v>
      </c>
      <c r="G882" s="42">
        <v>42369</v>
      </c>
    </row>
    <row r="883" spans="1:8" x14ac:dyDescent="0.25">
      <c r="A883" s="3" t="s">
        <v>604</v>
      </c>
      <c r="B883" s="12" t="s">
        <v>994</v>
      </c>
      <c r="C883" s="12" t="s">
        <v>929</v>
      </c>
      <c r="D883" s="25" t="s">
        <v>361</v>
      </c>
      <c r="E883" s="15" t="s">
        <v>360</v>
      </c>
      <c r="F883" s="42">
        <v>39587</v>
      </c>
      <c r="G883" s="42">
        <v>39587</v>
      </c>
    </row>
    <row r="884" spans="1:8" x14ac:dyDescent="0.25">
      <c r="A884" s="3" t="s">
        <v>1933</v>
      </c>
      <c r="B884" s="12" t="s">
        <v>1934</v>
      </c>
      <c r="C884" s="12" t="s">
        <v>1389</v>
      </c>
      <c r="D884" s="25" t="s">
        <v>1931</v>
      </c>
      <c r="E884" s="15" t="s">
        <v>1932</v>
      </c>
      <c r="F884" s="42">
        <v>42996</v>
      </c>
      <c r="G884" s="42">
        <v>41275</v>
      </c>
    </row>
    <row r="885" spans="1:8" x14ac:dyDescent="0.25">
      <c r="A885" s="3" t="s">
        <v>605</v>
      </c>
      <c r="B885" s="12" t="s">
        <v>1260</v>
      </c>
      <c r="C885" s="12" t="s">
        <v>1261</v>
      </c>
      <c r="D885" s="25" t="s">
        <v>454</v>
      </c>
      <c r="E885" s="15" t="s">
        <v>295</v>
      </c>
      <c r="F885" s="42">
        <v>40378</v>
      </c>
      <c r="G885" s="42">
        <v>40378</v>
      </c>
    </row>
    <row r="886" spans="1:8" x14ac:dyDescent="0.25">
      <c r="A886" s="3" t="s">
        <v>2317</v>
      </c>
      <c r="B886" s="12" t="s">
        <v>2318</v>
      </c>
      <c r="C886" s="12" t="s">
        <v>1557</v>
      </c>
      <c r="D886" s="25" t="s">
        <v>2307</v>
      </c>
      <c r="E886" s="15" t="s">
        <v>2305</v>
      </c>
      <c r="F886" s="42">
        <v>44810</v>
      </c>
      <c r="G886" s="42">
        <v>42917</v>
      </c>
    </row>
    <row r="887" spans="1:8" x14ac:dyDescent="0.25">
      <c r="A887" s="3" t="s">
        <v>609</v>
      </c>
      <c r="B887" s="12" t="s">
        <v>1262</v>
      </c>
      <c r="C887" s="12" t="s">
        <v>887</v>
      </c>
      <c r="D887" s="25" t="s">
        <v>454</v>
      </c>
      <c r="E887" s="15" t="s">
        <v>457</v>
      </c>
      <c r="F887" s="42">
        <v>39503</v>
      </c>
      <c r="G887" s="42">
        <v>39503</v>
      </c>
    </row>
    <row r="888" spans="1:8" x14ac:dyDescent="0.25">
      <c r="A888" s="3" t="s">
        <v>610</v>
      </c>
      <c r="B888" s="12" t="s">
        <v>1263</v>
      </c>
      <c r="C888" s="12" t="s">
        <v>935</v>
      </c>
      <c r="D888" s="25" t="s">
        <v>346</v>
      </c>
      <c r="E888" s="15" t="s">
        <v>348</v>
      </c>
      <c r="F888" s="42">
        <v>39678</v>
      </c>
      <c r="G888" s="42">
        <v>39678</v>
      </c>
      <c r="H888" s="37"/>
    </row>
    <row r="889" spans="1:8" x14ac:dyDescent="0.25">
      <c r="A889" s="3" t="s">
        <v>2364</v>
      </c>
      <c r="B889" s="12" t="s">
        <v>2365</v>
      </c>
      <c r="C889" s="12" t="s">
        <v>1554</v>
      </c>
      <c r="D889" s="25" t="s">
        <v>2366</v>
      </c>
      <c r="E889" s="15" t="s">
        <v>2367</v>
      </c>
      <c r="F889" s="42">
        <v>44970</v>
      </c>
      <c r="G889" s="42">
        <v>43101</v>
      </c>
    </row>
    <row r="890" spans="1:8" x14ac:dyDescent="0.25">
      <c r="A890" s="3" t="s">
        <v>611</v>
      </c>
      <c r="B890" s="12" t="s">
        <v>936</v>
      </c>
      <c r="C890" s="12" t="s">
        <v>937</v>
      </c>
      <c r="D890" s="25" t="s">
        <v>295</v>
      </c>
      <c r="E890" s="15" t="s">
        <v>435</v>
      </c>
      <c r="F890" s="42">
        <v>40490</v>
      </c>
      <c r="G890" s="42">
        <v>40490</v>
      </c>
    </row>
    <row r="891" spans="1:8" x14ac:dyDescent="0.25">
      <c r="A891" s="3" t="s">
        <v>612</v>
      </c>
      <c r="B891" s="12" t="s">
        <v>1264</v>
      </c>
      <c r="C891" s="12" t="s">
        <v>874</v>
      </c>
      <c r="D891" s="25" t="s">
        <v>454</v>
      </c>
      <c r="E891" s="15" t="s">
        <v>457</v>
      </c>
      <c r="F891" s="42">
        <v>39503</v>
      </c>
      <c r="G891" s="42">
        <v>39503</v>
      </c>
    </row>
    <row r="892" spans="1:8" x14ac:dyDescent="0.25">
      <c r="A892" s="8" t="s">
        <v>1677</v>
      </c>
      <c r="B892" s="13" t="s">
        <v>1631</v>
      </c>
      <c r="C892" s="13" t="s">
        <v>1632</v>
      </c>
      <c r="D892" s="27" t="s">
        <v>1615</v>
      </c>
      <c r="E892" s="13" t="s">
        <v>1633</v>
      </c>
      <c r="F892" s="43">
        <v>41988</v>
      </c>
      <c r="G892" s="43">
        <v>38718</v>
      </c>
    </row>
    <row r="893" spans="1:8" x14ac:dyDescent="0.25">
      <c r="A893" s="3" t="s">
        <v>613</v>
      </c>
      <c r="B893" s="12" t="s">
        <v>1265</v>
      </c>
      <c r="C893" s="12" t="s">
        <v>863</v>
      </c>
      <c r="D893" s="25" t="s">
        <v>346</v>
      </c>
      <c r="E893" s="15" t="s">
        <v>347</v>
      </c>
      <c r="F893" s="42">
        <v>39678</v>
      </c>
      <c r="G893" s="42">
        <v>39678</v>
      </c>
      <c r="H893" s="13"/>
    </row>
    <row r="894" spans="1:8" x14ac:dyDescent="0.25">
      <c r="A894" s="3" t="s">
        <v>2276</v>
      </c>
      <c r="B894" s="12" t="s">
        <v>2223</v>
      </c>
      <c r="C894" s="12" t="s">
        <v>1764</v>
      </c>
      <c r="D894" s="25" t="s">
        <v>2273</v>
      </c>
      <c r="E894" s="15" t="s">
        <v>2270</v>
      </c>
      <c r="F894" s="42">
        <v>44788</v>
      </c>
      <c r="G894" s="42">
        <v>42614</v>
      </c>
    </row>
    <row r="895" spans="1:8" x14ac:dyDescent="0.25">
      <c r="A895" s="3" t="s">
        <v>614</v>
      </c>
      <c r="B895" s="12" t="s">
        <v>908</v>
      </c>
      <c r="C895" s="12" t="s">
        <v>924</v>
      </c>
      <c r="D895" s="25" t="s">
        <v>370</v>
      </c>
      <c r="E895" s="15" t="s">
        <v>369</v>
      </c>
      <c r="F895" s="42">
        <v>39391</v>
      </c>
      <c r="G895" s="42">
        <v>39391</v>
      </c>
    </row>
    <row r="896" spans="1:8" x14ac:dyDescent="0.25">
      <c r="A896" s="3" t="s">
        <v>2299</v>
      </c>
      <c r="B896" s="12" t="s">
        <v>2300</v>
      </c>
      <c r="C896" s="12" t="s">
        <v>1169</v>
      </c>
      <c r="D896" s="25" t="s">
        <v>2273</v>
      </c>
      <c r="E896" s="15" t="s">
        <v>2270</v>
      </c>
      <c r="F896" s="42">
        <v>44788</v>
      </c>
      <c r="G896" s="42">
        <v>42370</v>
      </c>
      <c r="H896" s="13"/>
    </row>
    <row r="897" spans="1:349" x14ac:dyDescent="0.25">
      <c r="A897" s="3" t="s">
        <v>615</v>
      </c>
      <c r="B897" s="12" t="s">
        <v>1266</v>
      </c>
      <c r="C897" s="12" t="s">
        <v>924</v>
      </c>
      <c r="D897" s="25" t="s">
        <v>276</v>
      </c>
      <c r="E897" s="15" t="s">
        <v>275</v>
      </c>
      <c r="F897" s="42">
        <v>40602</v>
      </c>
      <c r="G897" s="42">
        <v>40602</v>
      </c>
    </row>
    <row r="898" spans="1:349" x14ac:dyDescent="0.25">
      <c r="A898" s="3" t="s">
        <v>616</v>
      </c>
      <c r="B898" s="12" t="s">
        <v>1267</v>
      </c>
      <c r="C898" s="12" t="s">
        <v>924</v>
      </c>
      <c r="D898" s="25" t="s">
        <v>276</v>
      </c>
      <c r="E898" s="15" t="s">
        <v>275</v>
      </c>
      <c r="F898" s="42">
        <v>40602</v>
      </c>
      <c r="G898" s="42">
        <v>40602</v>
      </c>
    </row>
    <row r="899" spans="1:349" x14ac:dyDescent="0.25">
      <c r="A899" s="3" t="s">
        <v>617</v>
      </c>
      <c r="B899" s="12" t="s">
        <v>1268</v>
      </c>
      <c r="C899" s="12" t="s">
        <v>924</v>
      </c>
      <c r="D899" s="25" t="s">
        <v>294</v>
      </c>
      <c r="E899" s="15" t="s">
        <v>293</v>
      </c>
      <c r="F899" s="42">
        <v>40385</v>
      </c>
      <c r="G899" s="42">
        <v>40385</v>
      </c>
    </row>
    <row r="900" spans="1:349" x14ac:dyDescent="0.25">
      <c r="A900" s="3" t="s">
        <v>1868</v>
      </c>
      <c r="B900" s="12" t="s">
        <v>885</v>
      </c>
      <c r="C900" s="12" t="s">
        <v>1563</v>
      </c>
      <c r="D900" s="25" t="s">
        <v>1852</v>
      </c>
      <c r="E900" s="15" t="s">
        <v>1853</v>
      </c>
      <c r="F900" s="42">
        <v>42513</v>
      </c>
      <c r="G900" s="42">
        <v>40544</v>
      </c>
    </row>
    <row r="901" spans="1:349" x14ac:dyDescent="0.25">
      <c r="A901" s="8" t="s">
        <v>1689</v>
      </c>
      <c r="B901" s="13" t="s">
        <v>1620</v>
      </c>
      <c r="C901" s="13" t="s">
        <v>526</v>
      </c>
      <c r="D901" s="27" t="s">
        <v>1615</v>
      </c>
      <c r="E901" s="13" t="s">
        <v>1614</v>
      </c>
      <c r="F901" s="43">
        <v>41988</v>
      </c>
      <c r="G901" s="43">
        <v>37530</v>
      </c>
    </row>
    <row r="902" spans="1:349" x14ac:dyDescent="0.25">
      <c r="A902" s="3" t="s">
        <v>618</v>
      </c>
      <c r="B902" s="12" t="s">
        <v>1269</v>
      </c>
      <c r="C902" s="12" t="s">
        <v>927</v>
      </c>
      <c r="D902" s="25" t="s">
        <v>305</v>
      </c>
      <c r="E902" s="15" t="s">
        <v>692</v>
      </c>
      <c r="F902" s="42">
        <v>40827</v>
      </c>
      <c r="G902" s="42">
        <v>40827</v>
      </c>
      <c r="H902" s="18"/>
    </row>
    <row r="903" spans="1:349" x14ac:dyDescent="0.25">
      <c r="A903" s="3" t="s">
        <v>619</v>
      </c>
      <c r="B903" s="12" t="s">
        <v>1270</v>
      </c>
      <c r="C903" s="12" t="s">
        <v>889</v>
      </c>
      <c r="D903" s="25" t="s">
        <v>305</v>
      </c>
      <c r="E903" s="15" t="s">
        <v>304</v>
      </c>
      <c r="F903" s="42">
        <v>40252</v>
      </c>
      <c r="G903" s="42">
        <v>40252</v>
      </c>
    </row>
    <row r="904" spans="1:349" x14ac:dyDescent="0.25">
      <c r="A904" s="3" t="s">
        <v>620</v>
      </c>
      <c r="B904" s="12" t="s">
        <v>1106</v>
      </c>
      <c r="C904" s="12" t="s">
        <v>863</v>
      </c>
      <c r="D904" s="25" t="s">
        <v>380</v>
      </c>
      <c r="E904" s="15" t="s">
        <v>379</v>
      </c>
      <c r="F904" s="42">
        <v>39314</v>
      </c>
      <c r="G904" s="42">
        <v>39314</v>
      </c>
    </row>
    <row r="905" spans="1:349" x14ac:dyDescent="0.25">
      <c r="A905" s="3" t="s">
        <v>620</v>
      </c>
      <c r="B905" s="12" t="s">
        <v>1271</v>
      </c>
      <c r="C905" s="12" t="s">
        <v>863</v>
      </c>
      <c r="D905" s="25" t="s">
        <v>370</v>
      </c>
      <c r="E905" s="15" t="s">
        <v>369</v>
      </c>
      <c r="F905" s="42">
        <v>39391</v>
      </c>
      <c r="G905" s="42">
        <v>39391</v>
      </c>
      <c r="H905" s="13"/>
    </row>
    <row r="906" spans="1:349" x14ac:dyDescent="0.25">
      <c r="A906" s="3" t="s">
        <v>621</v>
      </c>
      <c r="B906" s="12" t="s">
        <v>885</v>
      </c>
      <c r="C906" s="12" t="s">
        <v>881</v>
      </c>
      <c r="D906" s="25" t="s">
        <v>393</v>
      </c>
      <c r="E906" s="15" t="s">
        <v>392</v>
      </c>
      <c r="F906" s="42">
        <v>39195</v>
      </c>
      <c r="G906" s="42">
        <v>39195</v>
      </c>
      <c r="H906" s="13"/>
    </row>
    <row r="907" spans="1:349" x14ac:dyDescent="0.25">
      <c r="A907" s="3" t="s">
        <v>2158</v>
      </c>
      <c r="B907" s="12" t="s">
        <v>2160</v>
      </c>
      <c r="C907" s="12" t="s">
        <v>2159</v>
      </c>
      <c r="D907" s="25" t="s">
        <v>2132</v>
      </c>
      <c r="E907" s="15" t="s">
        <v>2133</v>
      </c>
      <c r="F907" s="42">
        <v>43857</v>
      </c>
      <c r="G907" s="42">
        <v>42370</v>
      </c>
      <c r="H907" s="13"/>
    </row>
    <row r="908" spans="1:349" x14ac:dyDescent="0.25">
      <c r="A908" s="3" t="s">
        <v>622</v>
      </c>
      <c r="B908" s="12" t="s">
        <v>1272</v>
      </c>
      <c r="C908" s="12" t="s">
        <v>889</v>
      </c>
      <c r="D908" s="25" t="s">
        <v>352</v>
      </c>
      <c r="E908" s="15" t="s">
        <v>353</v>
      </c>
      <c r="F908" s="42">
        <v>39636</v>
      </c>
      <c r="G908" s="42">
        <v>39636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9"/>
      <c r="CN908" s="9"/>
      <c r="CO908" s="9"/>
      <c r="CP908" s="9"/>
      <c r="CQ908" s="9"/>
      <c r="CR908" s="9"/>
      <c r="CS908" s="9"/>
      <c r="CT908" s="9"/>
      <c r="CU908" s="9"/>
      <c r="CV908" s="9"/>
      <c r="CW908" s="9"/>
      <c r="CX908" s="9"/>
      <c r="CY908" s="9"/>
      <c r="CZ908" s="9"/>
      <c r="DA908" s="9"/>
      <c r="DB908" s="9"/>
      <c r="DC908" s="9"/>
      <c r="DD908" s="9"/>
      <c r="DE908" s="9"/>
      <c r="DF908" s="9"/>
      <c r="DG908" s="9"/>
      <c r="DH908" s="9"/>
      <c r="DI908" s="9"/>
      <c r="DJ908" s="9"/>
      <c r="DK908" s="9"/>
      <c r="DL908" s="9"/>
      <c r="DM908" s="9"/>
      <c r="DN908" s="9"/>
      <c r="DO908" s="9"/>
      <c r="DP908" s="9"/>
      <c r="DQ908" s="9"/>
      <c r="DR908" s="9"/>
      <c r="DS908" s="9"/>
      <c r="DT908" s="9"/>
      <c r="DU908" s="9"/>
      <c r="DV908" s="9"/>
      <c r="DW908" s="9"/>
      <c r="DX908" s="9"/>
      <c r="DY908" s="9"/>
      <c r="DZ908" s="9"/>
      <c r="EA908" s="9"/>
      <c r="EB908" s="9"/>
      <c r="EC908" s="9"/>
      <c r="ED908" s="9"/>
      <c r="EE908" s="9"/>
      <c r="EF908" s="9"/>
      <c r="EG908" s="9"/>
      <c r="EH908" s="9"/>
      <c r="EI908" s="9"/>
      <c r="EJ908" s="9"/>
      <c r="EK908" s="9"/>
      <c r="EL908" s="9"/>
      <c r="EM908" s="9"/>
      <c r="EN908" s="9"/>
      <c r="EO908" s="9"/>
      <c r="EP908" s="9"/>
      <c r="EQ908" s="9"/>
      <c r="ER908" s="9"/>
      <c r="ES908" s="9"/>
      <c r="ET908" s="9"/>
      <c r="EU908" s="9"/>
      <c r="EV908" s="9"/>
      <c r="EW908" s="9"/>
      <c r="EX908" s="9"/>
      <c r="EY908" s="9"/>
      <c r="EZ908" s="9"/>
      <c r="FA908" s="9"/>
      <c r="FB908" s="9"/>
      <c r="FC908" s="9"/>
      <c r="FD908" s="9"/>
      <c r="FE908" s="9"/>
      <c r="FF908" s="9"/>
      <c r="FG908" s="9"/>
      <c r="FH908" s="9"/>
      <c r="FI908" s="9"/>
      <c r="FJ908" s="9"/>
      <c r="FK908" s="9"/>
      <c r="FL908" s="9"/>
      <c r="FM908" s="9"/>
      <c r="FN908" s="9"/>
      <c r="FO908" s="9"/>
      <c r="FP908" s="9"/>
      <c r="FQ908" s="9"/>
      <c r="FR908" s="9"/>
      <c r="FS908" s="9"/>
      <c r="FT908" s="9"/>
      <c r="FU908" s="9"/>
      <c r="FV908" s="9"/>
      <c r="FW908" s="9"/>
      <c r="FX908" s="9"/>
      <c r="FY908" s="9"/>
      <c r="FZ908" s="9"/>
      <c r="GA908" s="9"/>
      <c r="GB908" s="9"/>
      <c r="GC908" s="9"/>
      <c r="GD908" s="9"/>
      <c r="GE908" s="9"/>
      <c r="GF908" s="9"/>
      <c r="GG908" s="9"/>
      <c r="GH908" s="9"/>
      <c r="GI908" s="9"/>
      <c r="GJ908" s="9"/>
      <c r="GK908" s="9"/>
      <c r="GL908" s="9"/>
      <c r="GM908" s="9"/>
      <c r="GN908" s="9"/>
      <c r="GO908" s="9"/>
      <c r="GP908" s="9"/>
      <c r="GQ908" s="9"/>
      <c r="GR908" s="9"/>
      <c r="GS908" s="9"/>
      <c r="GT908" s="9"/>
      <c r="GU908" s="9"/>
      <c r="GV908" s="9"/>
      <c r="GW908" s="9"/>
      <c r="GX908" s="9"/>
      <c r="GY908" s="9"/>
      <c r="GZ908" s="9"/>
      <c r="HA908" s="9"/>
      <c r="HB908" s="9"/>
      <c r="HC908" s="9"/>
      <c r="HD908" s="9"/>
      <c r="HE908" s="9"/>
      <c r="HF908" s="9"/>
      <c r="HG908" s="9"/>
      <c r="HH908" s="9"/>
      <c r="HI908" s="9"/>
      <c r="HJ908" s="9"/>
      <c r="HK908" s="9"/>
      <c r="HL908" s="9"/>
      <c r="HM908" s="9"/>
      <c r="HN908" s="9"/>
      <c r="HO908" s="9"/>
      <c r="HP908" s="9"/>
      <c r="HQ908" s="9"/>
      <c r="HR908" s="9"/>
      <c r="HS908" s="9"/>
      <c r="HT908" s="9"/>
      <c r="HU908" s="9"/>
      <c r="HV908" s="9"/>
      <c r="HW908" s="9"/>
      <c r="HX908" s="9"/>
      <c r="HY908" s="9"/>
      <c r="HZ908" s="9"/>
      <c r="IA908" s="9"/>
      <c r="IB908" s="9"/>
      <c r="IC908" s="9"/>
      <c r="ID908" s="9"/>
      <c r="IE908" s="9"/>
      <c r="IF908" s="9"/>
      <c r="IG908" s="9"/>
      <c r="IH908" s="9"/>
      <c r="II908" s="9"/>
      <c r="IJ908" s="9"/>
      <c r="IK908" s="9"/>
      <c r="IL908" s="9"/>
      <c r="IM908" s="9"/>
      <c r="IN908" s="9"/>
      <c r="IO908" s="9"/>
      <c r="IP908" s="9"/>
      <c r="IQ908" s="9"/>
      <c r="IR908" s="9"/>
      <c r="IS908" s="9"/>
      <c r="IT908" s="9"/>
      <c r="IU908" s="9"/>
      <c r="IV908" s="9"/>
      <c r="IW908" s="9"/>
      <c r="IX908" s="9"/>
      <c r="IY908" s="9"/>
      <c r="IZ908" s="9"/>
      <c r="JA908" s="9"/>
      <c r="JB908" s="9"/>
      <c r="JC908" s="9"/>
      <c r="JD908" s="9"/>
      <c r="JE908" s="9"/>
      <c r="JF908" s="9"/>
      <c r="JG908" s="9"/>
      <c r="JH908" s="9"/>
      <c r="JI908" s="9"/>
      <c r="JJ908" s="9"/>
      <c r="JK908" s="9"/>
      <c r="JL908" s="9"/>
      <c r="JM908" s="9"/>
      <c r="JN908" s="9"/>
      <c r="JO908" s="9"/>
      <c r="JP908" s="9"/>
      <c r="JQ908" s="9"/>
      <c r="JR908" s="9"/>
      <c r="JS908" s="9"/>
      <c r="JT908" s="9"/>
      <c r="JU908" s="9"/>
      <c r="JV908" s="9"/>
      <c r="JW908" s="9"/>
      <c r="JX908" s="9"/>
      <c r="JY908" s="9"/>
      <c r="JZ908" s="9"/>
      <c r="KA908" s="9"/>
      <c r="KB908" s="9"/>
      <c r="KC908" s="9"/>
      <c r="KD908" s="9"/>
      <c r="KE908" s="9"/>
      <c r="KF908" s="9"/>
      <c r="KG908" s="9"/>
      <c r="KH908" s="9"/>
      <c r="KI908" s="9"/>
      <c r="KJ908" s="9"/>
      <c r="KK908" s="9"/>
      <c r="KL908" s="9"/>
      <c r="KM908" s="9"/>
      <c r="KN908" s="9"/>
      <c r="KO908" s="9"/>
      <c r="KP908" s="9"/>
      <c r="KQ908" s="9"/>
      <c r="KR908" s="9"/>
      <c r="KS908" s="9"/>
      <c r="KT908" s="9"/>
      <c r="KU908" s="9"/>
      <c r="KV908" s="9"/>
      <c r="KW908" s="9"/>
      <c r="KX908" s="9"/>
      <c r="KY908" s="9"/>
      <c r="KZ908" s="9"/>
      <c r="LA908" s="9"/>
      <c r="LB908" s="9"/>
      <c r="LC908" s="9"/>
      <c r="LD908" s="9"/>
      <c r="LE908" s="9"/>
      <c r="LF908" s="9"/>
      <c r="LG908" s="9"/>
      <c r="LH908" s="9"/>
      <c r="LI908" s="9"/>
      <c r="LJ908" s="9"/>
      <c r="LK908" s="9"/>
      <c r="LL908" s="9"/>
      <c r="LM908" s="9"/>
      <c r="LN908" s="9"/>
      <c r="LO908" s="9"/>
      <c r="LP908" s="9"/>
      <c r="LQ908" s="9"/>
      <c r="LR908" s="9"/>
      <c r="LS908" s="9"/>
      <c r="LT908" s="9"/>
      <c r="LU908" s="9"/>
      <c r="LV908" s="9"/>
      <c r="LW908" s="9"/>
      <c r="LX908" s="9"/>
      <c r="LY908" s="9"/>
      <c r="LZ908" s="9"/>
      <c r="MA908" s="9"/>
      <c r="MB908" s="9"/>
      <c r="MC908" s="9"/>
      <c r="MD908" s="9"/>
      <c r="ME908" s="9"/>
      <c r="MF908" s="9"/>
      <c r="MG908" s="9"/>
      <c r="MH908" s="9"/>
      <c r="MI908" s="9"/>
      <c r="MJ908" s="9"/>
      <c r="MK908" s="9"/>
    </row>
    <row r="909" spans="1:349" x14ac:dyDescent="0.25">
      <c r="A909" s="3" t="s">
        <v>2200</v>
      </c>
      <c r="B909" s="12" t="s">
        <v>1553</v>
      </c>
      <c r="C909" s="12" t="s">
        <v>1554</v>
      </c>
      <c r="D909" s="25" t="s">
        <v>2186</v>
      </c>
      <c r="E909" s="15" t="s">
        <v>2187</v>
      </c>
      <c r="F909" s="42">
        <v>44536</v>
      </c>
      <c r="G909" s="42">
        <v>42370</v>
      </c>
    </row>
    <row r="910" spans="1:349" x14ac:dyDescent="0.25">
      <c r="A910" s="3" t="s">
        <v>1873</v>
      </c>
      <c r="B910" s="12" t="s">
        <v>1874</v>
      </c>
      <c r="C910" s="12" t="s">
        <v>1875</v>
      </c>
      <c r="D910" s="25" t="s">
        <v>1876</v>
      </c>
      <c r="E910" s="15" t="s">
        <v>1877</v>
      </c>
      <c r="F910" s="42">
        <v>42632</v>
      </c>
      <c r="G910" s="42">
        <v>39448</v>
      </c>
    </row>
    <row r="911" spans="1:349" x14ac:dyDescent="0.25">
      <c r="A911" s="3" t="s">
        <v>2622</v>
      </c>
      <c r="B911" s="18" t="s">
        <v>2624</v>
      </c>
      <c r="C911" s="18" t="s">
        <v>1563</v>
      </c>
      <c r="D911" s="31" t="s">
        <v>2623</v>
      </c>
      <c r="E911" s="34" t="s">
        <v>2623</v>
      </c>
      <c r="F911" s="46">
        <v>45558</v>
      </c>
      <c r="G911" s="46">
        <v>43831</v>
      </c>
      <c r="H911" s="18"/>
    </row>
    <row r="912" spans="1:349" x14ac:dyDescent="0.25">
      <c r="A912" s="3" t="s">
        <v>623</v>
      </c>
      <c r="B912" s="12" t="s">
        <v>1273</v>
      </c>
      <c r="C912" s="12" t="s">
        <v>887</v>
      </c>
      <c r="D912" s="25" t="s">
        <v>376</v>
      </c>
      <c r="E912" s="15" t="s">
        <v>375</v>
      </c>
      <c r="F912" s="42">
        <v>39349</v>
      </c>
      <c r="G912" s="42">
        <v>39349</v>
      </c>
      <c r="H912" s="35" t="s">
        <v>1851</v>
      </c>
    </row>
    <row r="913" spans="1:8" x14ac:dyDescent="0.25">
      <c r="A913" s="3" t="s">
        <v>624</v>
      </c>
      <c r="B913" s="12" t="s">
        <v>1274</v>
      </c>
      <c r="C913" s="12" t="s">
        <v>896</v>
      </c>
      <c r="D913" s="25" t="s">
        <v>280</v>
      </c>
      <c r="E913" s="15" t="s">
        <v>279</v>
      </c>
      <c r="F913" s="42">
        <v>40483</v>
      </c>
      <c r="G913" s="42">
        <v>40483</v>
      </c>
      <c r="H913" s="13"/>
    </row>
    <row r="914" spans="1:8" x14ac:dyDescent="0.25">
      <c r="A914" s="3" t="s">
        <v>625</v>
      </c>
      <c r="B914" s="12" t="s">
        <v>1185</v>
      </c>
      <c r="C914" s="12" t="s">
        <v>934</v>
      </c>
      <c r="D914" s="25" t="s">
        <v>294</v>
      </c>
      <c r="E914" s="15" t="s">
        <v>293</v>
      </c>
      <c r="F914" s="42">
        <v>40385</v>
      </c>
      <c r="G914" s="42">
        <v>40385</v>
      </c>
    </row>
    <row r="915" spans="1:8" x14ac:dyDescent="0.25">
      <c r="A915" s="3" t="s">
        <v>626</v>
      </c>
      <c r="B915" s="12" t="s">
        <v>1168</v>
      </c>
      <c r="C915" s="12" t="s">
        <v>872</v>
      </c>
      <c r="D915" s="25" t="s">
        <v>305</v>
      </c>
      <c r="E915" s="15" t="s">
        <v>304</v>
      </c>
      <c r="F915" s="42">
        <v>40252</v>
      </c>
      <c r="G915" s="42">
        <v>40252</v>
      </c>
    </row>
    <row r="916" spans="1:8" x14ac:dyDescent="0.25">
      <c r="A916" s="3" t="s">
        <v>1579</v>
      </c>
      <c r="B916" s="12" t="s">
        <v>1580</v>
      </c>
      <c r="C916" s="12" t="s">
        <v>1169</v>
      </c>
      <c r="D916" s="27" t="s">
        <v>1577</v>
      </c>
      <c r="E916" s="15" t="s">
        <v>1578</v>
      </c>
      <c r="F916" s="42">
        <v>41435</v>
      </c>
      <c r="G916" s="42">
        <v>41435</v>
      </c>
    </row>
    <row r="917" spans="1:8" x14ac:dyDescent="0.25">
      <c r="A917" s="8" t="s">
        <v>1688</v>
      </c>
      <c r="B917" s="13" t="s">
        <v>864</v>
      </c>
      <c r="C917" s="13" t="s">
        <v>452</v>
      </c>
      <c r="D917" s="27" t="s">
        <v>1615</v>
      </c>
      <c r="E917" s="13" t="s">
        <v>1614</v>
      </c>
      <c r="F917" s="43">
        <v>41988</v>
      </c>
      <c r="G917" s="43">
        <v>38353</v>
      </c>
    </row>
    <row r="918" spans="1:8" x14ac:dyDescent="0.25">
      <c r="A918" s="3" t="s">
        <v>627</v>
      </c>
      <c r="B918" s="12" t="s">
        <v>1275</v>
      </c>
      <c r="C918" s="12" t="s">
        <v>996</v>
      </c>
      <c r="D918" s="25" t="s">
        <v>329</v>
      </c>
      <c r="E918" s="15" t="s">
        <v>328</v>
      </c>
      <c r="F918" s="42">
        <v>39909</v>
      </c>
      <c r="G918" s="42">
        <v>39909</v>
      </c>
    </row>
    <row r="919" spans="1:8" x14ac:dyDescent="0.25">
      <c r="A919" s="3" t="s">
        <v>1925</v>
      </c>
      <c r="B919" s="12" t="s">
        <v>1926</v>
      </c>
      <c r="C919" s="12" t="s">
        <v>1169</v>
      </c>
      <c r="D919" s="25" t="s">
        <v>1902</v>
      </c>
      <c r="E919" s="15" t="s">
        <v>1903</v>
      </c>
      <c r="F919" s="42">
        <v>42800</v>
      </c>
      <c r="G919" s="42">
        <v>41640</v>
      </c>
    </row>
    <row r="920" spans="1:8" x14ac:dyDescent="0.25">
      <c r="A920" s="7" t="s">
        <v>451</v>
      </c>
      <c r="B920" s="12" t="s">
        <v>962</v>
      </c>
      <c r="C920" s="12" t="s">
        <v>452</v>
      </c>
      <c r="D920" s="25" t="s">
        <v>450</v>
      </c>
      <c r="E920" s="15" t="s">
        <v>449</v>
      </c>
      <c r="F920" s="42">
        <v>39811</v>
      </c>
      <c r="G920" s="42">
        <v>39811</v>
      </c>
    </row>
    <row r="921" spans="1:8" x14ac:dyDescent="0.25">
      <c r="A921" s="7" t="s">
        <v>2081</v>
      </c>
      <c r="B921" s="12" t="s">
        <v>1363</v>
      </c>
      <c r="C921" s="12" t="s">
        <v>1017</v>
      </c>
      <c r="D921" s="25" t="s">
        <v>2048</v>
      </c>
      <c r="E921" s="15" t="s">
        <v>2049</v>
      </c>
      <c r="F921" s="42">
        <v>43647</v>
      </c>
      <c r="G921" s="42">
        <v>41275</v>
      </c>
    </row>
    <row r="922" spans="1:8" x14ac:dyDescent="0.25">
      <c r="A922" s="3" t="s">
        <v>628</v>
      </c>
      <c r="B922" s="12" t="s">
        <v>1276</v>
      </c>
      <c r="C922" s="12" t="s">
        <v>869</v>
      </c>
      <c r="D922" s="25" t="s">
        <v>398</v>
      </c>
      <c r="E922" s="15" t="s">
        <v>397</v>
      </c>
      <c r="F922" s="42">
        <v>39104</v>
      </c>
      <c r="G922" s="42">
        <v>39104</v>
      </c>
    </row>
    <row r="923" spans="1:8" x14ac:dyDescent="0.25">
      <c r="A923" s="3" t="s">
        <v>629</v>
      </c>
      <c r="B923" s="12" t="s">
        <v>1277</v>
      </c>
      <c r="C923" s="12" t="s">
        <v>867</v>
      </c>
      <c r="D923" s="25" t="s">
        <v>329</v>
      </c>
      <c r="E923" s="15" t="s">
        <v>328</v>
      </c>
      <c r="F923" s="42">
        <v>39909</v>
      </c>
      <c r="G923" s="42">
        <v>39909</v>
      </c>
      <c r="H923" s="13"/>
    </row>
    <row r="924" spans="1:8" x14ac:dyDescent="0.25">
      <c r="A924" s="3" t="s">
        <v>630</v>
      </c>
      <c r="B924" s="12" t="s">
        <v>1278</v>
      </c>
      <c r="C924" s="12" t="s">
        <v>1064</v>
      </c>
      <c r="D924" s="25" t="s">
        <v>690</v>
      </c>
      <c r="E924" s="15" t="s">
        <v>691</v>
      </c>
      <c r="F924" s="42">
        <v>40854</v>
      </c>
      <c r="G924" s="42">
        <v>40854</v>
      </c>
    </row>
    <row r="925" spans="1:8" x14ac:dyDescent="0.25">
      <c r="A925" s="3" t="s">
        <v>631</v>
      </c>
      <c r="B925" s="12" t="s">
        <v>1279</v>
      </c>
      <c r="C925" s="12" t="s">
        <v>887</v>
      </c>
      <c r="D925" s="25" t="s">
        <v>427</v>
      </c>
      <c r="E925" s="15" t="s">
        <v>426</v>
      </c>
      <c r="F925" s="42">
        <v>38495</v>
      </c>
      <c r="G925" s="42">
        <v>38495</v>
      </c>
    </row>
    <row r="926" spans="1:8" x14ac:dyDescent="0.25">
      <c r="A926" s="3" t="s">
        <v>2620</v>
      </c>
      <c r="B926" s="12" t="s">
        <v>2621</v>
      </c>
      <c r="C926" s="12" t="s">
        <v>1169</v>
      </c>
      <c r="D926" s="25" t="s">
        <v>2614</v>
      </c>
      <c r="E926" s="15" t="s">
        <v>2615</v>
      </c>
      <c r="F926" s="42">
        <v>45530</v>
      </c>
      <c r="G926" s="42">
        <v>43466</v>
      </c>
      <c r="H926" s="13"/>
    </row>
    <row r="927" spans="1:8" x14ac:dyDescent="0.25">
      <c r="A927" s="3" t="s">
        <v>632</v>
      </c>
      <c r="B927" s="12" t="s">
        <v>904</v>
      </c>
      <c r="C927" s="12" t="s">
        <v>872</v>
      </c>
      <c r="D927" s="25" t="s">
        <v>423</v>
      </c>
      <c r="E927" s="15" t="s">
        <v>422</v>
      </c>
      <c r="F927" s="42">
        <v>38572</v>
      </c>
      <c r="G927" s="42">
        <v>38572</v>
      </c>
    </row>
    <row r="928" spans="1:8" x14ac:dyDescent="0.25">
      <c r="A928" s="3" t="s">
        <v>632</v>
      </c>
      <c r="B928" s="12" t="s">
        <v>1032</v>
      </c>
      <c r="C928" s="12" t="s">
        <v>1033</v>
      </c>
      <c r="D928" s="25" t="s">
        <v>423</v>
      </c>
      <c r="E928" s="15" t="s">
        <v>422</v>
      </c>
      <c r="F928" s="42">
        <v>38572</v>
      </c>
      <c r="G928" s="42">
        <v>38572</v>
      </c>
    </row>
    <row r="929" spans="1:8" x14ac:dyDescent="0.25">
      <c r="A929" s="3" t="s">
        <v>1653</v>
      </c>
      <c r="B929" s="12" t="s">
        <v>903</v>
      </c>
      <c r="C929" s="12" t="s">
        <v>869</v>
      </c>
      <c r="D929" s="25" t="s">
        <v>400</v>
      </c>
      <c r="E929" s="15" t="s">
        <v>399</v>
      </c>
      <c r="F929" s="42">
        <v>39006</v>
      </c>
      <c r="G929" s="42">
        <v>39006</v>
      </c>
    </row>
    <row r="930" spans="1:8" x14ac:dyDescent="0.25">
      <c r="A930" s="3" t="s">
        <v>633</v>
      </c>
      <c r="B930" s="12" t="s">
        <v>986</v>
      </c>
      <c r="C930" s="12" t="s">
        <v>863</v>
      </c>
      <c r="D930" s="25" t="s">
        <v>419</v>
      </c>
      <c r="E930" s="15" t="s">
        <v>418</v>
      </c>
      <c r="F930" s="42">
        <v>38663</v>
      </c>
      <c r="G930" s="42">
        <v>38663</v>
      </c>
      <c r="H930" s="13"/>
    </row>
    <row r="931" spans="1:8" x14ac:dyDescent="0.25">
      <c r="A931" s="3" t="s">
        <v>634</v>
      </c>
      <c r="B931" s="12" t="s">
        <v>1280</v>
      </c>
      <c r="C931" s="12" t="s">
        <v>1009</v>
      </c>
      <c r="D931" s="25" t="s">
        <v>689</v>
      </c>
      <c r="E931" s="15" t="s">
        <v>688</v>
      </c>
      <c r="F931" s="42">
        <v>40868</v>
      </c>
      <c r="G931" s="42">
        <v>40868</v>
      </c>
      <c r="H931" s="13"/>
    </row>
    <row r="932" spans="1:8" x14ac:dyDescent="0.25">
      <c r="A932" s="3" t="s">
        <v>635</v>
      </c>
      <c r="B932" s="12" t="s">
        <v>1281</v>
      </c>
      <c r="C932" s="12" t="s">
        <v>907</v>
      </c>
      <c r="D932" s="25" t="s">
        <v>349</v>
      </c>
      <c r="E932" s="15" t="s">
        <v>348</v>
      </c>
      <c r="F932" s="42">
        <v>39671</v>
      </c>
      <c r="G932" s="42">
        <v>39671</v>
      </c>
    </row>
    <row r="933" spans="1:8" x14ac:dyDescent="0.25">
      <c r="A933" s="3" t="s">
        <v>636</v>
      </c>
      <c r="B933" s="12" t="s">
        <v>1163</v>
      </c>
      <c r="C933" s="12" t="s">
        <v>911</v>
      </c>
      <c r="D933" s="25" t="s">
        <v>378</v>
      </c>
      <c r="E933" s="15" t="s">
        <v>377</v>
      </c>
      <c r="F933" s="42">
        <v>39330</v>
      </c>
      <c r="G933" s="42">
        <v>39330</v>
      </c>
    </row>
    <row r="934" spans="1:8" x14ac:dyDescent="0.25">
      <c r="A934" s="3" t="s">
        <v>637</v>
      </c>
      <c r="B934" s="12" t="s">
        <v>1282</v>
      </c>
      <c r="C934" s="12" t="s">
        <v>996</v>
      </c>
      <c r="D934" s="25" t="s">
        <v>361</v>
      </c>
      <c r="E934" s="15" t="s">
        <v>360</v>
      </c>
      <c r="F934" s="42">
        <v>39587</v>
      </c>
      <c r="G934" s="42">
        <v>39587</v>
      </c>
      <c r="H934" s="13"/>
    </row>
    <row r="935" spans="1:8" x14ac:dyDescent="0.25">
      <c r="A935" s="8" t="s">
        <v>1663</v>
      </c>
      <c r="B935" s="13" t="s">
        <v>1042</v>
      </c>
      <c r="C935" s="13" t="s">
        <v>1017</v>
      </c>
      <c r="D935" s="27" t="s">
        <v>1658</v>
      </c>
      <c r="E935" s="13" t="s">
        <v>1659</v>
      </c>
      <c r="F935" s="43">
        <v>42079</v>
      </c>
      <c r="G935" s="43">
        <v>40631</v>
      </c>
    </row>
    <row r="936" spans="1:8" x14ac:dyDescent="0.25">
      <c r="A936" s="3" t="s">
        <v>638</v>
      </c>
      <c r="B936" s="12" t="s">
        <v>948</v>
      </c>
      <c r="C936" s="12" t="s">
        <v>872</v>
      </c>
      <c r="D936" s="25" t="s">
        <v>272</v>
      </c>
      <c r="E936" s="15" t="s">
        <v>271</v>
      </c>
      <c r="F936" s="42">
        <v>40637</v>
      </c>
      <c r="G936" s="42">
        <v>40637</v>
      </c>
    </row>
    <row r="937" spans="1:8" x14ac:dyDescent="0.25">
      <c r="A937" s="3" t="s">
        <v>2436</v>
      </c>
      <c r="B937" s="12" t="s">
        <v>2437</v>
      </c>
      <c r="C937" s="12" t="s">
        <v>1990</v>
      </c>
      <c r="D937" s="25" t="s">
        <v>2412</v>
      </c>
      <c r="E937" s="15" t="s">
        <v>2433</v>
      </c>
      <c r="F937" s="42">
        <v>45138</v>
      </c>
      <c r="G937" s="42">
        <v>44228</v>
      </c>
    </row>
    <row r="938" spans="1:8" x14ac:dyDescent="0.25">
      <c r="A938" s="3" t="s">
        <v>639</v>
      </c>
      <c r="B938" s="12" t="s">
        <v>1283</v>
      </c>
      <c r="C938" s="12" t="s">
        <v>869</v>
      </c>
      <c r="D938" s="25" t="s">
        <v>690</v>
      </c>
      <c r="E938" s="15" t="s">
        <v>405</v>
      </c>
      <c r="F938" s="42">
        <v>38943</v>
      </c>
      <c r="G938" s="42">
        <v>38943</v>
      </c>
    </row>
    <row r="939" spans="1:8" x14ac:dyDescent="0.25">
      <c r="A939" s="3" t="s">
        <v>640</v>
      </c>
      <c r="B939" s="12" t="s">
        <v>1046</v>
      </c>
      <c r="C939" s="12" t="s">
        <v>927</v>
      </c>
      <c r="D939" s="25" t="s">
        <v>690</v>
      </c>
      <c r="E939" s="15" t="s">
        <v>691</v>
      </c>
      <c r="F939" s="42">
        <v>40854</v>
      </c>
      <c r="G939" s="42">
        <v>40854</v>
      </c>
      <c r="H939" s="13"/>
    </row>
    <row r="940" spans="1:8" x14ac:dyDescent="0.25">
      <c r="A940" s="3" t="s">
        <v>641</v>
      </c>
      <c r="B940" s="12" t="s">
        <v>1007</v>
      </c>
      <c r="C940" s="12" t="s">
        <v>874</v>
      </c>
      <c r="D940" s="25" t="s">
        <v>395</v>
      </c>
      <c r="E940" s="15" t="s">
        <v>394</v>
      </c>
      <c r="F940" s="42">
        <v>39181</v>
      </c>
      <c r="G940" s="42">
        <v>39181</v>
      </c>
    </row>
    <row r="941" spans="1:8" x14ac:dyDescent="0.25">
      <c r="A941" s="3" t="s">
        <v>1569</v>
      </c>
      <c r="B941" s="12" t="s">
        <v>1570</v>
      </c>
      <c r="C941" s="12" t="s">
        <v>1552</v>
      </c>
      <c r="D941" s="25" t="s">
        <v>1548</v>
      </c>
      <c r="E941" s="15" t="s">
        <v>1545</v>
      </c>
      <c r="F941" s="42">
        <v>41414</v>
      </c>
      <c r="G941" s="42">
        <v>41414</v>
      </c>
      <c r="H941" s="13"/>
    </row>
    <row r="942" spans="1:8" x14ac:dyDescent="0.25">
      <c r="A942" s="3" t="s">
        <v>642</v>
      </c>
      <c r="B942" s="12" t="s">
        <v>1284</v>
      </c>
      <c r="C942" s="12" t="s">
        <v>939</v>
      </c>
      <c r="D942" s="25" t="s">
        <v>276</v>
      </c>
      <c r="E942" s="15" t="s">
        <v>275</v>
      </c>
      <c r="F942" s="42">
        <v>40602</v>
      </c>
      <c r="G942" s="42">
        <v>40602</v>
      </c>
    </row>
    <row r="943" spans="1:8" x14ac:dyDescent="0.25">
      <c r="A943" s="3" t="s">
        <v>643</v>
      </c>
      <c r="B943" s="12" t="s">
        <v>1285</v>
      </c>
      <c r="C943" s="12" t="s">
        <v>913</v>
      </c>
      <c r="D943" s="25" t="s">
        <v>352</v>
      </c>
      <c r="E943" s="15" t="s">
        <v>353</v>
      </c>
      <c r="F943" s="42">
        <v>39636</v>
      </c>
      <c r="G943" s="42">
        <v>39636</v>
      </c>
    </row>
    <row r="944" spans="1:8" x14ac:dyDescent="0.25">
      <c r="A944" s="3" t="s">
        <v>2375</v>
      </c>
      <c r="B944" s="12" t="s">
        <v>2376</v>
      </c>
      <c r="C944" s="12" t="s">
        <v>1169</v>
      </c>
      <c r="D944" s="25" t="s">
        <v>2371</v>
      </c>
      <c r="E944" s="15" t="s">
        <v>2372</v>
      </c>
      <c r="F944" s="42">
        <v>45019</v>
      </c>
      <c r="G944" s="42">
        <v>43221</v>
      </c>
    </row>
    <row r="945" spans="1:8" x14ac:dyDescent="0.25">
      <c r="A945" s="3" t="s">
        <v>1937</v>
      </c>
      <c r="B945" s="12" t="s">
        <v>1331</v>
      </c>
      <c r="C945" s="12" t="s">
        <v>530</v>
      </c>
      <c r="D945" s="25" t="s">
        <v>1931</v>
      </c>
      <c r="E945" s="15" t="s">
        <v>1932</v>
      </c>
      <c r="F945" s="42">
        <v>42996</v>
      </c>
      <c r="G945" s="42">
        <v>41640</v>
      </c>
    </row>
    <row r="946" spans="1:8" x14ac:dyDescent="0.25">
      <c r="A946" s="3" t="s">
        <v>1997</v>
      </c>
      <c r="B946" s="12" t="s">
        <v>1262</v>
      </c>
      <c r="C946" s="12" t="s">
        <v>1557</v>
      </c>
      <c r="D946" s="25" t="s">
        <v>1978</v>
      </c>
      <c r="E946" s="15" t="s">
        <v>1979</v>
      </c>
      <c r="F946" s="42">
        <v>43206</v>
      </c>
      <c r="G946" s="42">
        <v>41640</v>
      </c>
    </row>
    <row r="947" spans="1:8" x14ac:dyDescent="0.25">
      <c r="A947" s="8" t="s">
        <v>1687</v>
      </c>
      <c r="B947" s="13" t="s">
        <v>1340</v>
      </c>
      <c r="C947" s="13" t="s">
        <v>1552</v>
      </c>
      <c r="D947" s="27" t="s">
        <v>1615</v>
      </c>
      <c r="E947" s="13" t="s">
        <v>1614</v>
      </c>
      <c r="F947" s="43">
        <v>41988</v>
      </c>
      <c r="G947" s="43">
        <v>40179</v>
      </c>
    </row>
    <row r="948" spans="1:8" x14ac:dyDescent="0.25">
      <c r="A948" s="3" t="s">
        <v>645</v>
      </c>
      <c r="B948" s="12" t="s">
        <v>1286</v>
      </c>
      <c r="C948" s="12" t="s">
        <v>872</v>
      </c>
      <c r="D948" s="25" t="s">
        <v>393</v>
      </c>
      <c r="E948" s="15" t="s">
        <v>392</v>
      </c>
      <c r="F948" s="42">
        <v>39195</v>
      </c>
      <c r="G948" s="42">
        <v>39195</v>
      </c>
    </row>
    <row r="949" spans="1:8" x14ac:dyDescent="0.25">
      <c r="A949" s="3" t="s">
        <v>646</v>
      </c>
      <c r="B949" s="12" t="s">
        <v>1114</v>
      </c>
      <c r="C949" s="12" t="s">
        <v>909</v>
      </c>
      <c r="D949" s="25" t="s">
        <v>364</v>
      </c>
      <c r="E949" s="15" t="s">
        <v>361</v>
      </c>
      <c r="F949" s="42">
        <v>39524</v>
      </c>
      <c r="G949" s="42">
        <v>39524</v>
      </c>
      <c r="H949" s="13"/>
    </row>
    <row r="950" spans="1:8" x14ac:dyDescent="0.25">
      <c r="A950" s="3" t="s">
        <v>647</v>
      </c>
      <c r="B950" s="12" t="s">
        <v>1283</v>
      </c>
      <c r="C950" s="12" t="s">
        <v>869</v>
      </c>
      <c r="D950" s="25" t="s">
        <v>323</v>
      </c>
      <c r="E950" s="15" t="s">
        <v>447</v>
      </c>
      <c r="F950" s="42">
        <v>40099</v>
      </c>
      <c r="G950" s="42">
        <v>40099</v>
      </c>
    </row>
    <row r="951" spans="1:8" x14ac:dyDescent="0.25">
      <c r="A951" s="3" t="s">
        <v>2311</v>
      </c>
      <c r="B951" s="12" t="s">
        <v>2312</v>
      </c>
      <c r="C951" s="12" t="s">
        <v>1910</v>
      </c>
      <c r="D951" s="25" t="s">
        <v>2307</v>
      </c>
      <c r="E951" s="15" t="s">
        <v>2305</v>
      </c>
      <c r="F951" s="42">
        <v>44810</v>
      </c>
      <c r="G951" s="42">
        <v>42736</v>
      </c>
    </row>
    <row r="952" spans="1:8" x14ac:dyDescent="0.25">
      <c r="A952" s="3" t="s">
        <v>2588</v>
      </c>
      <c r="B952" s="12" t="s">
        <v>884</v>
      </c>
      <c r="C952" s="12" t="s">
        <v>1169</v>
      </c>
      <c r="D952" s="25" t="s">
        <v>2584</v>
      </c>
      <c r="E952" s="15" t="s">
        <v>2585</v>
      </c>
      <c r="F952" s="42">
        <v>45418</v>
      </c>
      <c r="G952" s="42">
        <v>43831</v>
      </c>
    </row>
    <row r="953" spans="1:8" x14ac:dyDescent="0.25">
      <c r="A953" s="21" t="s">
        <v>1798</v>
      </c>
      <c r="B953" s="23" t="s">
        <v>1799</v>
      </c>
      <c r="C953" s="14" t="s">
        <v>1734</v>
      </c>
      <c r="D953" s="28" t="s">
        <v>1789</v>
      </c>
      <c r="E953" s="14" t="s">
        <v>1766</v>
      </c>
      <c r="F953" s="45">
        <v>42321</v>
      </c>
      <c r="G953" s="45">
        <v>41275</v>
      </c>
      <c r="H953" s="35"/>
    </row>
    <row r="954" spans="1:8" x14ac:dyDescent="0.25">
      <c r="A954" s="21" t="s">
        <v>2403</v>
      </c>
      <c r="B954" s="23" t="s">
        <v>2404</v>
      </c>
      <c r="C954" s="14" t="s">
        <v>1169</v>
      </c>
      <c r="D954" s="28" t="s">
        <v>2396</v>
      </c>
      <c r="E954" s="14" t="s">
        <v>2397</v>
      </c>
      <c r="F954" s="45">
        <v>45054</v>
      </c>
      <c r="G954" s="45">
        <v>44013</v>
      </c>
    </row>
    <row r="955" spans="1:8" x14ac:dyDescent="0.25">
      <c r="A955" s="21" t="s">
        <v>2155</v>
      </c>
      <c r="B955" s="23" t="s">
        <v>2157</v>
      </c>
      <c r="C955" s="14" t="s">
        <v>2156</v>
      </c>
      <c r="D955" s="28" t="s">
        <v>2132</v>
      </c>
      <c r="E955" s="14" t="s">
        <v>2133</v>
      </c>
      <c r="F955" s="45">
        <v>43857</v>
      </c>
      <c r="G955" s="45">
        <v>41730</v>
      </c>
    </row>
    <row r="956" spans="1:8" x14ac:dyDescent="0.25">
      <c r="A956" s="21" t="s">
        <v>2082</v>
      </c>
      <c r="B956" s="23" t="s">
        <v>2083</v>
      </c>
      <c r="C956" s="14" t="s">
        <v>1169</v>
      </c>
      <c r="D956" s="28" t="s">
        <v>2048</v>
      </c>
      <c r="E956" s="14" t="s">
        <v>2049</v>
      </c>
      <c r="F956" s="45">
        <v>43647</v>
      </c>
      <c r="G956" s="45">
        <v>41640</v>
      </c>
    </row>
    <row r="957" spans="1:8" x14ac:dyDescent="0.25">
      <c r="A957" s="21" t="s">
        <v>2173</v>
      </c>
      <c r="B957" s="23" t="s">
        <v>2174</v>
      </c>
      <c r="C957" s="14" t="s">
        <v>1785</v>
      </c>
      <c r="D957" s="28" t="s">
        <v>2132</v>
      </c>
      <c r="E957" s="14" t="s">
        <v>2133</v>
      </c>
      <c r="F957" s="45">
        <v>43857</v>
      </c>
      <c r="G957" s="45">
        <v>42370</v>
      </c>
    </row>
    <row r="958" spans="1:8" x14ac:dyDescent="0.25">
      <c r="A958" s="21" t="s">
        <v>2245</v>
      </c>
      <c r="B958" s="23" t="s">
        <v>2246</v>
      </c>
      <c r="C958" s="14" t="s">
        <v>1563</v>
      </c>
      <c r="D958" s="28" t="s">
        <v>2237</v>
      </c>
      <c r="E958" s="14" t="s">
        <v>2231</v>
      </c>
      <c r="F958" s="45">
        <v>44712</v>
      </c>
      <c r="G958" s="45">
        <v>42736</v>
      </c>
    </row>
    <row r="959" spans="1:8" x14ac:dyDescent="0.25">
      <c r="A959" s="3" t="s">
        <v>648</v>
      </c>
      <c r="B959" s="12" t="s">
        <v>1217</v>
      </c>
      <c r="C959" s="12" t="s">
        <v>935</v>
      </c>
      <c r="D959" s="25" t="s">
        <v>440</v>
      </c>
      <c r="E959" s="15" t="s">
        <v>439</v>
      </c>
      <c r="F959" s="42">
        <v>40210</v>
      </c>
      <c r="G959" s="42">
        <v>40210</v>
      </c>
    </row>
    <row r="960" spans="1:8" x14ac:dyDescent="0.25">
      <c r="A960" s="3" t="s">
        <v>649</v>
      </c>
      <c r="B960" s="12" t="s">
        <v>1077</v>
      </c>
      <c r="C960" s="12" t="s">
        <v>929</v>
      </c>
      <c r="D960" s="25" t="s">
        <v>364</v>
      </c>
      <c r="E960" s="15" t="s">
        <v>361</v>
      </c>
      <c r="F960" s="42">
        <v>39524</v>
      </c>
      <c r="G960" s="42">
        <v>39524</v>
      </c>
    </row>
    <row r="961" spans="1:349" x14ac:dyDescent="0.25">
      <c r="A961" s="3" t="s">
        <v>2380</v>
      </c>
      <c r="B961" s="12" t="s">
        <v>1032</v>
      </c>
      <c r="C961" s="12" t="s">
        <v>530</v>
      </c>
      <c r="D961" s="25" t="s">
        <v>2378</v>
      </c>
      <c r="E961" s="15" t="s">
        <v>2379</v>
      </c>
      <c r="F961" s="42">
        <v>45026</v>
      </c>
      <c r="G961" s="42">
        <v>43466</v>
      </c>
    </row>
    <row r="962" spans="1:349" x14ac:dyDescent="0.25">
      <c r="A962" s="3" t="s">
        <v>650</v>
      </c>
      <c r="B962" s="12" t="s">
        <v>1287</v>
      </c>
      <c r="C962" s="12" t="s">
        <v>889</v>
      </c>
      <c r="D962" s="25" t="s">
        <v>414</v>
      </c>
      <c r="E962" s="15" t="s">
        <v>413</v>
      </c>
      <c r="F962" s="42">
        <v>38824</v>
      </c>
      <c r="G962" s="42">
        <v>38824</v>
      </c>
    </row>
    <row r="963" spans="1:349" x14ac:dyDescent="0.25">
      <c r="A963" s="3" t="s">
        <v>651</v>
      </c>
      <c r="B963" s="12" t="s">
        <v>1288</v>
      </c>
      <c r="C963" s="12" t="s">
        <v>869</v>
      </c>
      <c r="D963" s="25" t="s">
        <v>364</v>
      </c>
      <c r="E963" s="15" t="s">
        <v>361</v>
      </c>
      <c r="F963" s="42">
        <v>39524</v>
      </c>
      <c r="G963" s="42">
        <v>39524</v>
      </c>
      <c r="H963" s="13"/>
    </row>
    <row r="964" spans="1:349" x14ac:dyDescent="0.25">
      <c r="A964" s="3" t="s">
        <v>2161</v>
      </c>
      <c r="B964" s="12" t="s">
        <v>954</v>
      </c>
      <c r="C964" s="12" t="s">
        <v>1990</v>
      </c>
      <c r="D964" s="25" t="s">
        <v>2132</v>
      </c>
      <c r="E964" s="15" t="s">
        <v>2133</v>
      </c>
      <c r="F964" s="42">
        <v>43857</v>
      </c>
      <c r="G964" s="42">
        <v>41456</v>
      </c>
    </row>
    <row r="965" spans="1:349" x14ac:dyDescent="0.25">
      <c r="A965" s="3" t="s">
        <v>1987</v>
      </c>
      <c r="B965" s="12" t="s">
        <v>864</v>
      </c>
      <c r="C965" s="12" t="s">
        <v>452</v>
      </c>
      <c r="D965" s="25" t="s">
        <v>1978</v>
      </c>
      <c r="E965" s="15" t="s">
        <v>1979</v>
      </c>
      <c r="F965" s="42">
        <v>43206</v>
      </c>
      <c r="G965" s="42">
        <v>41640</v>
      </c>
    </row>
    <row r="966" spans="1:349" ht="25" x14ac:dyDescent="0.25">
      <c r="A966" s="3" t="s">
        <v>2084</v>
      </c>
      <c r="B966" s="12" t="s">
        <v>2085</v>
      </c>
      <c r="C966" s="12" t="s">
        <v>1990</v>
      </c>
      <c r="D966" s="25" t="s">
        <v>2048</v>
      </c>
      <c r="E966" s="15" t="s">
        <v>2049</v>
      </c>
      <c r="F966" s="42">
        <v>43647</v>
      </c>
      <c r="G966" s="42">
        <v>42005</v>
      </c>
    </row>
    <row r="967" spans="1:349" x14ac:dyDescent="0.25">
      <c r="A967" s="3" t="s">
        <v>652</v>
      </c>
      <c r="B967" s="12" t="s">
        <v>864</v>
      </c>
      <c r="C967" s="12" t="s">
        <v>865</v>
      </c>
      <c r="D967" s="25" t="s">
        <v>313</v>
      </c>
      <c r="E967" s="15" t="s">
        <v>690</v>
      </c>
      <c r="F967" s="42">
        <v>40777</v>
      </c>
      <c r="G967" s="42">
        <v>40777</v>
      </c>
    </row>
    <row r="968" spans="1:349" x14ac:dyDescent="0.25">
      <c r="A968" s="3" t="s">
        <v>653</v>
      </c>
      <c r="B968" s="12" t="s">
        <v>1107</v>
      </c>
      <c r="C968" s="12" t="s">
        <v>1044</v>
      </c>
      <c r="D968" s="25" t="s">
        <v>313</v>
      </c>
      <c r="E968" s="15" t="s">
        <v>312</v>
      </c>
      <c r="F968" s="42">
        <v>40064</v>
      </c>
      <c r="G968" s="42">
        <v>40064</v>
      </c>
    </row>
    <row r="969" spans="1:349" x14ac:dyDescent="0.25">
      <c r="A969" s="3" t="s">
        <v>654</v>
      </c>
      <c r="B969" s="12" t="s">
        <v>1028</v>
      </c>
      <c r="C969" s="12" t="s">
        <v>872</v>
      </c>
      <c r="D969" s="25" t="s">
        <v>294</v>
      </c>
      <c r="E969" s="15" t="s">
        <v>293</v>
      </c>
      <c r="F969" s="42">
        <v>40385</v>
      </c>
      <c r="G969" s="42">
        <v>40385</v>
      </c>
    </row>
    <row r="970" spans="1:349" x14ac:dyDescent="0.25">
      <c r="A970" s="3" t="s">
        <v>656</v>
      </c>
      <c r="B970" s="12" t="s">
        <v>1086</v>
      </c>
      <c r="C970" s="12" t="s">
        <v>874</v>
      </c>
      <c r="D970" s="25" t="s">
        <v>336</v>
      </c>
      <c r="E970" s="15" t="s">
        <v>607</v>
      </c>
      <c r="F970" s="42">
        <v>40735</v>
      </c>
      <c r="G970" s="42">
        <v>40735</v>
      </c>
    </row>
    <row r="971" spans="1:349" x14ac:dyDescent="0.25">
      <c r="A971" s="3" t="s">
        <v>657</v>
      </c>
      <c r="B971" s="12" t="s">
        <v>905</v>
      </c>
      <c r="C971" s="12" t="s">
        <v>872</v>
      </c>
      <c r="D971" s="25" t="s">
        <v>336</v>
      </c>
      <c r="E971" s="15" t="s">
        <v>337</v>
      </c>
      <c r="F971" s="42">
        <v>39748</v>
      </c>
      <c r="G971" s="42">
        <v>39748</v>
      </c>
    </row>
    <row r="972" spans="1:349" x14ac:dyDescent="0.25">
      <c r="A972" s="3" t="s">
        <v>2086</v>
      </c>
      <c r="B972" s="12" t="s">
        <v>1357</v>
      </c>
      <c r="C972" s="12" t="s">
        <v>1990</v>
      </c>
      <c r="D972" s="25" t="s">
        <v>2048</v>
      </c>
      <c r="E972" s="15" t="s">
        <v>2049</v>
      </c>
      <c r="F972" s="42">
        <v>43647</v>
      </c>
      <c r="G972" s="42">
        <v>41640</v>
      </c>
    </row>
    <row r="973" spans="1:349" x14ac:dyDescent="0.25">
      <c r="A973" s="8" t="s">
        <v>1691</v>
      </c>
      <c r="B973" s="13" t="s">
        <v>1290</v>
      </c>
      <c r="C973" s="13" t="s">
        <v>1583</v>
      </c>
      <c r="D973" s="27" t="s">
        <v>1615</v>
      </c>
      <c r="E973" s="13" t="s">
        <v>1614</v>
      </c>
      <c r="F973" s="43">
        <v>41988</v>
      </c>
      <c r="G973" s="43">
        <v>38169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  <c r="BU973" s="9"/>
      <c r="BV973" s="9"/>
      <c r="BW973" s="9"/>
      <c r="BX973" s="9"/>
      <c r="BY973" s="9"/>
      <c r="BZ973" s="9"/>
      <c r="CA973" s="9"/>
      <c r="CB973" s="9"/>
      <c r="CC973" s="9"/>
      <c r="CD973" s="9"/>
      <c r="CE973" s="9"/>
      <c r="CF973" s="9"/>
      <c r="CG973" s="9"/>
      <c r="CH973" s="9"/>
      <c r="CI973" s="9"/>
      <c r="CJ973" s="9"/>
      <c r="CK973" s="9"/>
      <c r="CL973" s="9"/>
      <c r="CM973" s="9"/>
      <c r="CN973" s="9"/>
      <c r="CO973" s="9"/>
      <c r="CP973" s="9"/>
      <c r="CQ973" s="9"/>
      <c r="CR973" s="9"/>
      <c r="CS973" s="9"/>
      <c r="CT973" s="9"/>
      <c r="CU973" s="9"/>
      <c r="CV973" s="9"/>
      <c r="CW973" s="9"/>
      <c r="CX973" s="9"/>
      <c r="CY973" s="9"/>
      <c r="CZ973" s="9"/>
      <c r="DA973" s="9"/>
      <c r="DB973" s="9"/>
      <c r="DC973" s="9"/>
      <c r="DD973" s="9"/>
      <c r="DE973" s="9"/>
      <c r="DF973" s="9"/>
      <c r="DG973" s="9"/>
      <c r="DH973" s="9"/>
      <c r="DI973" s="9"/>
      <c r="DJ973" s="9"/>
      <c r="DK973" s="9"/>
      <c r="DL973" s="9"/>
      <c r="DM973" s="9"/>
      <c r="DN973" s="9"/>
      <c r="DO973" s="9"/>
      <c r="DP973" s="9"/>
      <c r="DQ973" s="9"/>
      <c r="DR973" s="9"/>
      <c r="DS973" s="9"/>
      <c r="DT973" s="9"/>
      <c r="DU973" s="9"/>
      <c r="DV973" s="9"/>
      <c r="DW973" s="9"/>
      <c r="DX973" s="9"/>
      <c r="DY973" s="9"/>
      <c r="DZ973" s="9"/>
      <c r="EA973" s="9"/>
      <c r="EB973" s="9"/>
      <c r="EC973" s="9"/>
      <c r="ED973" s="9"/>
      <c r="EE973" s="9"/>
      <c r="EF973" s="9"/>
      <c r="EG973" s="9"/>
      <c r="EH973" s="9"/>
      <c r="EI973" s="9"/>
      <c r="EJ973" s="9"/>
      <c r="EK973" s="9"/>
      <c r="EL973" s="9"/>
      <c r="EM973" s="9"/>
      <c r="EN973" s="9"/>
      <c r="EO973" s="9"/>
      <c r="EP973" s="9"/>
      <c r="EQ973" s="9"/>
      <c r="ER973" s="9"/>
      <c r="ES973" s="9"/>
      <c r="ET973" s="9"/>
      <c r="EU973" s="9"/>
      <c r="EV973" s="9"/>
      <c r="EW973" s="9"/>
      <c r="EX973" s="9"/>
      <c r="EY973" s="9"/>
      <c r="EZ973" s="9"/>
      <c r="FA973" s="9"/>
      <c r="FB973" s="9"/>
      <c r="FC973" s="9"/>
      <c r="FD973" s="9"/>
      <c r="FE973" s="9"/>
      <c r="FF973" s="9"/>
      <c r="FG973" s="9"/>
      <c r="FH973" s="9"/>
      <c r="FI973" s="9"/>
      <c r="FJ973" s="9"/>
      <c r="FK973" s="9"/>
      <c r="FL973" s="9"/>
      <c r="FM973" s="9"/>
      <c r="FN973" s="9"/>
      <c r="FO973" s="9"/>
      <c r="FP973" s="9"/>
      <c r="FQ973" s="9"/>
      <c r="FR973" s="9"/>
      <c r="FS973" s="9"/>
      <c r="FT973" s="9"/>
      <c r="FU973" s="9"/>
      <c r="FV973" s="9"/>
      <c r="FW973" s="9"/>
      <c r="FX973" s="9"/>
      <c r="FY973" s="9"/>
      <c r="FZ973" s="9"/>
      <c r="GA973" s="9"/>
      <c r="GB973" s="9"/>
      <c r="GC973" s="9"/>
      <c r="GD973" s="9"/>
      <c r="GE973" s="9"/>
      <c r="GF973" s="9"/>
      <c r="GG973" s="9"/>
      <c r="GH973" s="9"/>
      <c r="GI973" s="9"/>
      <c r="GJ973" s="9"/>
      <c r="GK973" s="9"/>
      <c r="GL973" s="9"/>
      <c r="GM973" s="9"/>
      <c r="GN973" s="9"/>
      <c r="GO973" s="9"/>
      <c r="GP973" s="9"/>
      <c r="GQ973" s="9"/>
      <c r="GR973" s="9"/>
      <c r="GS973" s="9"/>
      <c r="GT973" s="9"/>
      <c r="GU973" s="9"/>
      <c r="GV973" s="9"/>
      <c r="GW973" s="9"/>
      <c r="GX973" s="9"/>
      <c r="GY973" s="9"/>
      <c r="GZ973" s="9"/>
      <c r="HA973" s="9"/>
      <c r="HB973" s="9"/>
      <c r="HC973" s="9"/>
      <c r="HD973" s="9"/>
      <c r="HE973" s="9"/>
      <c r="HF973" s="9"/>
      <c r="HG973" s="9"/>
      <c r="HH973" s="9"/>
      <c r="HI973" s="9"/>
      <c r="HJ973" s="9"/>
      <c r="HK973" s="9"/>
      <c r="HL973" s="9"/>
      <c r="HM973" s="9"/>
      <c r="HN973" s="9"/>
      <c r="HO973" s="9"/>
      <c r="HP973" s="9"/>
      <c r="HQ973" s="9"/>
      <c r="HR973" s="9"/>
      <c r="HS973" s="9"/>
      <c r="HT973" s="9"/>
      <c r="HU973" s="9"/>
      <c r="HV973" s="9"/>
      <c r="HW973" s="9"/>
      <c r="HX973" s="9"/>
      <c r="HY973" s="9"/>
      <c r="HZ973" s="9"/>
      <c r="IA973" s="9"/>
      <c r="IB973" s="9"/>
      <c r="IC973" s="9"/>
      <c r="ID973" s="9"/>
      <c r="IE973" s="9"/>
      <c r="IF973" s="9"/>
      <c r="IG973" s="9"/>
      <c r="IH973" s="9"/>
      <c r="II973" s="9"/>
      <c r="IJ973" s="9"/>
      <c r="IK973" s="9"/>
      <c r="IL973" s="9"/>
      <c r="IM973" s="9"/>
      <c r="IN973" s="9"/>
      <c r="IO973" s="9"/>
      <c r="IP973" s="9"/>
      <c r="IQ973" s="9"/>
      <c r="IR973" s="9"/>
      <c r="IS973" s="9"/>
      <c r="IT973" s="9"/>
      <c r="IU973" s="9"/>
      <c r="IV973" s="9"/>
      <c r="IW973" s="9"/>
      <c r="IX973" s="9"/>
      <c r="IY973" s="9"/>
      <c r="IZ973" s="9"/>
      <c r="JA973" s="9"/>
      <c r="JB973" s="9"/>
      <c r="JC973" s="9"/>
      <c r="JD973" s="9"/>
      <c r="JE973" s="9"/>
      <c r="JF973" s="9"/>
      <c r="JG973" s="9"/>
      <c r="JH973" s="9"/>
      <c r="JI973" s="9"/>
      <c r="JJ973" s="9"/>
      <c r="JK973" s="9"/>
      <c r="JL973" s="9"/>
      <c r="JM973" s="9"/>
      <c r="JN973" s="9"/>
      <c r="JO973" s="9"/>
      <c r="JP973" s="9"/>
      <c r="JQ973" s="9"/>
      <c r="JR973" s="9"/>
      <c r="JS973" s="9"/>
      <c r="JT973" s="9"/>
      <c r="JU973" s="9"/>
      <c r="JV973" s="9"/>
      <c r="JW973" s="9"/>
      <c r="JX973" s="9"/>
      <c r="JY973" s="9"/>
      <c r="JZ973" s="9"/>
      <c r="KA973" s="9"/>
      <c r="KB973" s="9"/>
      <c r="KC973" s="9"/>
      <c r="KD973" s="9"/>
      <c r="KE973" s="9"/>
      <c r="KF973" s="9"/>
      <c r="KG973" s="9"/>
      <c r="KH973" s="9"/>
      <c r="KI973" s="9"/>
      <c r="KJ973" s="9"/>
      <c r="KK973" s="9"/>
      <c r="KL973" s="9"/>
      <c r="KM973" s="9"/>
      <c r="KN973" s="9"/>
      <c r="KO973" s="9"/>
      <c r="KP973" s="9"/>
      <c r="KQ973" s="9"/>
      <c r="KR973" s="9"/>
      <c r="KS973" s="9"/>
      <c r="KT973" s="9"/>
      <c r="KU973" s="9"/>
      <c r="KV973" s="9"/>
      <c r="KW973" s="9"/>
      <c r="KX973" s="9"/>
      <c r="KY973" s="9"/>
      <c r="KZ973" s="9"/>
      <c r="LA973" s="9"/>
      <c r="LB973" s="9"/>
      <c r="LC973" s="9"/>
      <c r="LD973" s="9"/>
      <c r="LE973" s="9"/>
      <c r="LF973" s="9"/>
      <c r="LG973" s="9"/>
      <c r="LH973" s="9"/>
      <c r="LI973" s="9"/>
      <c r="LJ973" s="9"/>
      <c r="LK973" s="9"/>
      <c r="LL973" s="9"/>
      <c r="LM973" s="9"/>
      <c r="LN973" s="9"/>
      <c r="LO973" s="9"/>
      <c r="LP973" s="9"/>
      <c r="LQ973" s="9"/>
      <c r="LR973" s="9"/>
      <c r="LS973" s="9"/>
      <c r="LT973" s="9"/>
      <c r="LU973" s="9"/>
      <c r="LV973" s="9"/>
      <c r="LW973" s="9"/>
      <c r="LX973" s="9"/>
      <c r="LY973" s="9"/>
      <c r="LZ973" s="9"/>
      <c r="MA973" s="9"/>
      <c r="MB973" s="9"/>
      <c r="MC973" s="9"/>
      <c r="MD973" s="9"/>
      <c r="ME973" s="9"/>
      <c r="MF973" s="9"/>
      <c r="MG973" s="9"/>
      <c r="MH973" s="9"/>
      <c r="MI973" s="9"/>
      <c r="MJ973" s="9"/>
      <c r="MK973" s="9"/>
    </row>
    <row r="974" spans="1:349" x14ac:dyDescent="0.25">
      <c r="A974" s="3" t="s">
        <v>658</v>
      </c>
      <c r="B974" s="12" t="s">
        <v>1290</v>
      </c>
      <c r="C974" s="12" t="s">
        <v>1044</v>
      </c>
      <c r="D974" s="25" t="s">
        <v>336</v>
      </c>
      <c r="E974" s="15" t="s">
        <v>337</v>
      </c>
      <c r="F974" s="42">
        <v>39748</v>
      </c>
      <c r="G974" s="42">
        <v>39748</v>
      </c>
    </row>
    <row r="975" spans="1:349" x14ac:dyDescent="0.25">
      <c r="A975" s="3" t="s">
        <v>659</v>
      </c>
      <c r="B975" s="12" t="s">
        <v>1291</v>
      </c>
      <c r="C975" s="12" t="s">
        <v>881</v>
      </c>
      <c r="D975" s="25" t="s">
        <v>423</v>
      </c>
      <c r="E975" s="15" t="s">
        <v>422</v>
      </c>
      <c r="F975" s="42">
        <v>38572</v>
      </c>
      <c r="G975" s="42">
        <v>38572</v>
      </c>
    </row>
    <row r="976" spans="1:349" x14ac:dyDescent="0.25">
      <c r="A976" s="3" t="s">
        <v>660</v>
      </c>
      <c r="B976" s="12" t="s">
        <v>1292</v>
      </c>
      <c r="C976" s="12" t="s">
        <v>929</v>
      </c>
      <c r="D976" s="25" t="s">
        <v>352</v>
      </c>
      <c r="E976" s="15" t="s">
        <v>353</v>
      </c>
      <c r="F976" s="42">
        <v>39636</v>
      </c>
      <c r="G976" s="42">
        <v>39636</v>
      </c>
    </row>
    <row r="977" spans="1:8" x14ac:dyDescent="0.25">
      <c r="A977" s="3" t="s">
        <v>661</v>
      </c>
      <c r="B977" s="12" t="s">
        <v>1293</v>
      </c>
      <c r="C977" s="12" t="s">
        <v>955</v>
      </c>
      <c r="D977" s="25" t="s">
        <v>297</v>
      </c>
      <c r="E977" s="15" t="s">
        <v>280</v>
      </c>
      <c r="F977" s="42">
        <v>40371</v>
      </c>
      <c r="G977" s="42">
        <v>40371</v>
      </c>
      <c r="H977" s="35" t="s">
        <v>1849</v>
      </c>
    </row>
    <row r="978" spans="1:8" x14ac:dyDescent="0.25">
      <c r="A978" s="3" t="s">
        <v>655</v>
      </c>
      <c r="B978" s="12" t="s">
        <v>1289</v>
      </c>
      <c r="C978" s="12" t="s">
        <v>937</v>
      </c>
      <c r="D978" s="25" t="s">
        <v>362</v>
      </c>
      <c r="E978" s="15" t="s">
        <v>349</v>
      </c>
      <c r="F978" s="42">
        <v>39559</v>
      </c>
      <c r="G978" s="42">
        <v>39559</v>
      </c>
    </row>
    <row r="979" spans="1:8" ht="25" x14ac:dyDescent="0.25">
      <c r="A979" s="3" t="s">
        <v>662</v>
      </c>
      <c r="B979" s="12" t="s">
        <v>994</v>
      </c>
      <c r="C979" s="12" t="s">
        <v>929</v>
      </c>
      <c r="D979" s="25" t="s">
        <v>410</v>
      </c>
      <c r="E979" s="15" t="s">
        <v>409</v>
      </c>
      <c r="F979" s="42">
        <v>38873</v>
      </c>
      <c r="G979" s="42">
        <v>38873</v>
      </c>
    </row>
    <row r="980" spans="1:8" x14ac:dyDescent="0.25">
      <c r="A980" s="3" t="s">
        <v>1581</v>
      </c>
      <c r="B980" s="12" t="s">
        <v>1582</v>
      </c>
      <c r="C980" s="12" t="s">
        <v>1583</v>
      </c>
      <c r="D980" s="25" t="s">
        <v>1577</v>
      </c>
      <c r="E980" s="15" t="s">
        <v>1578</v>
      </c>
      <c r="F980" s="42">
        <v>41435</v>
      </c>
      <c r="G980" s="42">
        <v>41435</v>
      </c>
      <c r="H980" s="13"/>
    </row>
    <row r="981" spans="1:8" x14ac:dyDescent="0.25">
      <c r="A981" s="3" t="s">
        <v>663</v>
      </c>
      <c r="B981" s="12" t="s">
        <v>1295</v>
      </c>
      <c r="C981" s="12" t="s">
        <v>869</v>
      </c>
      <c r="D981" s="25" t="s">
        <v>440</v>
      </c>
      <c r="E981" s="15" t="s">
        <v>439</v>
      </c>
      <c r="F981" s="42">
        <v>40210</v>
      </c>
      <c r="G981" s="42">
        <v>40210</v>
      </c>
    </row>
    <row r="982" spans="1:8" x14ac:dyDescent="0.25">
      <c r="A982" s="3" t="s">
        <v>1830</v>
      </c>
      <c r="B982" s="12" t="s">
        <v>1046</v>
      </c>
      <c r="C982" s="12" t="s">
        <v>1785</v>
      </c>
      <c r="D982" s="25" t="s">
        <v>1831</v>
      </c>
      <c r="E982" s="15" t="s">
        <v>1832</v>
      </c>
      <c r="F982" s="42">
        <v>42429</v>
      </c>
      <c r="G982" s="42">
        <v>41640</v>
      </c>
    </row>
    <row r="983" spans="1:8" x14ac:dyDescent="0.25">
      <c r="A983" s="3" t="s">
        <v>664</v>
      </c>
      <c r="B983" s="12" t="s">
        <v>904</v>
      </c>
      <c r="C983" s="12" t="s">
        <v>872</v>
      </c>
      <c r="D983" s="25" t="s">
        <v>463</v>
      </c>
      <c r="E983" s="15" t="s">
        <v>1584</v>
      </c>
      <c r="F983" s="42">
        <v>38747</v>
      </c>
      <c r="G983" s="42">
        <v>38747</v>
      </c>
    </row>
    <row r="984" spans="1:8" x14ac:dyDescent="0.25">
      <c r="A984" s="3" t="s">
        <v>2087</v>
      </c>
      <c r="B984" s="12" t="s">
        <v>2088</v>
      </c>
      <c r="C984" s="12" t="s">
        <v>1583</v>
      </c>
      <c r="D984" s="25" t="s">
        <v>2048</v>
      </c>
      <c r="E984" s="15" t="s">
        <v>2049</v>
      </c>
      <c r="F984" s="42">
        <v>43647</v>
      </c>
      <c r="G984" s="42">
        <v>41640</v>
      </c>
      <c r="H984" s="13"/>
    </row>
    <row r="985" spans="1:8" x14ac:dyDescent="0.25">
      <c r="A985" s="3" t="s">
        <v>666</v>
      </c>
      <c r="B985" s="12" t="s">
        <v>1257</v>
      </c>
      <c r="C985" s="12" t="s">
        <v>874</v>
      </c>
      <c r="D985" s="25" t="s">
        <v>295</v>
      </c>
      <c r="E985" s="15" t="s">
        <v>435</v>
      </c>
      <c r="F985" s="42">
        <v>40490</v>
      </c>
      <c r="G985" s="42">
        <v>40490</v>
      </c>
    </row>
    <row r="986" spans="1:8" x14ac:dyDescent="0.25">
      <c r="A986" s="3" t="s">
        <v>667</v>
      </c>
      <c r="B986" s="12" t="s">
        <v>960</v>
      </c>
      <c r="C986" s="12" t="s">
        <v>874</v>
      </c>
      <c r="D986" s="25" t="s">
        <v>345</v>
      </c>
      <c r="E986" s="15" t="s">
        <v>344</v>
      </c>
      <c r="F986" s="42">
        <v>39693</v>
      </c>
      <c r="G986" s="42">
        <v>39693</v>
      </c>
    </row>
    <row r="987" spans="1:8" x14ac:dyDescent="0.25">
      <c r="A987" s="3" t="s">
        <v>668</v>
      </c>
      <c r="B987" s="12" t="s">
        <v>1129</v>
      </c>
      <c r="C987" s="12" t="s">
        <v>874</v>
      </c>
      <c r="D987" s="25" t="s">
        <v>380</v>
      </c>
      <c r="E987" s="15" t="s">
        <v>379</v>
      </c>
      <c r="F987" s="42">
        <v>39314</v>
      </c>
      <c r="G987" s="42">
        <v>39314</v>
      </c>
    </row>
    <row r="988" spans="1:8" x14ac:dyDescent="0.25">
      <c r="A988" s="3" t="s">
        <v>1595</v>
      </c>
      <c r="B988" s="18" t="s">
        <v>1596</v>
      </c>
      <c r="C988" s="18" t="s">
        <v>1597</v>
      </c>
      <c r="D988" s="27" t="s">
        <v>1588</v>
      </c>
      <c r="E988" s="15" t="s">
        <v>1587</v>
      </c>
      <c r="F988" s="42">
        <v>41673</v>
      </c>
      <c r="G988" s="42">
        <v>41673</v>
      </c>
      <c r="H988" s="13"/>
    </row>
    <row r="989" spans="1:8" x14ac:dyDescent="0.25">
      <c r="A989" s="21" t="s">
        <v>1800</v>
      </c>
      <c r="B989" s="23" t="s">
        <v>932</v>
      </c>
      <c r="C989" s="14" t="s">
        <v>489</v>
      </c>
      <c r="D989" s="28" t="s">
        <v>1789</v>
      </c>
      <c r="E989" s="14" t="s">
        <v>1766</v>
      </c>
      <c r="F989" s="45">
        <v>42321</v>
      </c>
      <c r="G989" s="45">
        <v>40360</v>
      </c>
    </row>
    <row r="990" spans="1:8" x14ac:dyDescent="0.25">
      <c r="A990" s="3" t="s">
        <v>669</v>
      </c>
      <c r="B990" s="12" t="s">
        <v>1202</v>
      </c>
      <c r="C990" s="12" t="s">
        <v>911</v>
      </c>
      <c r="D990" s="25" t="s">
        <v>368</v>
      </c>
      <c r="E990" s="15" t="s">
        <v>367</v>
      </c>
      <c r="F990" s="42">
        <v>39419</v>
      </c>
      <c r="G990" s="42">
        <v>39419</v>
      </c>
    </row>
    <row r="991" spans="1:8" x14ac:dyDescent="0.25">
      <c r="A991" s="3" t="s">
        <v>670</v>
      </c>
      <c r="B991" s="12" t="s">
        <v>947</v>
      </c>
      <c r="C991" s="12" t="s">
        <v>863</v>
      </c>
      <c r="D991" s="25" t="s">
        <v>454</v>
      </c>
      <c r="E991" s="15" t="s">
        <v>457</v>
      </c>
      <c r="F991" s="42">
        <v>39503</v>
      </c>
      <c r="G991" s="42">
        <v>39503</v>
      </c>
      <c r="H991" s="13"/>
    </row>
    <row r="992" spans="1:8" x14ac:dyDescent="0.25">
      <c r="A992" s="3" t="s">
        <v>671</v>
      </c>
      <c r="B992" s="12" t="s">
        <v>1297</v>
      </c>
      <c r="C992" s="12" t="s">
        <v>996</v>
      </c>
      <c r="D992" s="25" t="s">
        <v>395</v>
      </c>
      <c r="E992" s="15" t="s">
        <v>394</v>
      </c>
      <c r="F992" s="42">
        <v>39181</v>
      </c>
      <c r="G992" s="42">
        <v>39181</v>
      </c>
    </row>
    <row r="993" spans="1:8" x14ac:dyDescent="0.25">
      <c r="A993" s="3" t="s">
        <v>672</v>
      </c>
      <c r="B993" s="12" t="s">
        <v>1298</v>
      </c>
      <c r="C993" s="12" t="s">
        <v>929</v>
      </c>
      <c r="D993" s="25" t="s">
        <v>292</v>
      </c>
      <c r="E993" s="15" t="s">
        <v>291</v>
      </c>
      <c r="F993" s="42">
        <v>40413</v>
      </c>
      <c r="G993" s="42">
        <v>40413</v>
      </c>
      <c r="H993" s="13"/>
    </row>
    <row r="994" spans="1:8" x14ac:dyDescent="0.25">
      <c r="A994" s="3" t="s">
        <v>2201</v>
      </c>
      <c r="B994" s="12" t="s">
        <v>2202</v>
      </c>
      <c r="C994" s="12" t="s">
        <v>1169</v>
      </c>
      <c r="D994" s="25" t="s">
        <v>2186</v>
      </c>
      <c r="E994" s="15" t="s">
        <v>2187</v>
      </c>
      <c r="F994" s="42">
        <v>44536</v>
      </c>
      <c r="G994" s="42">
        <v>42736</v>
      </c>
    </row>
    <row r="995" spans="1:8" x14ac:dyDescent="0.25">
      <c r="A995" s="3" t="s">
        <v>673</v>
      </c>
      <c r="B995" s="12" t="s">
        <v>1299</v>
      </c>
      <c r="C995" s="12" t="s">
        <v>935</v>
      </c>
      <c r="D995" s="25" t="s">
        <v>362</v>
      </c>
      <c r="E995" s="15" t="s">
        <v>349</v>
      </c>
      <c r="F995" s="42">
        <v>39559</v>
      </c>
      <c r="G995" s="42">
        <v>39559</v>
      </c>
    </row>
    <row r="996" spans="1:8" x14ac:dyDescent="0.25">
      <c r="A996" s="3" t="s">
        <v>2329</v>
      </c>
      <c r="B996" s="12" t="s">
        <v>2330</v>
      </c>
      <c r="C996" s="12" t="s">
        <v>444</v>
      </c>
      <c r="D996" s="25" t="s">
        <v>2307</v>
      </c>
      <c r="E996" s="15" t="s">
        <v>2305</v>
      </c>
      <c r="F996" s="42">
        <v>44810</v>
      </c>
      <c r="G996" s="42">
        <v>43466</v>
      </c>
    </row>
    <row r="997" spans="1:8" x14ac:dyDescent="0.25">
      <c r="A997" s="3" t="s">
        <v>674</v>
      </c>
      <c r="B997" s="12" t="s">
        <v>1300</v>
      </c>
      <c r="C997" s="12" t="s">
        <v>872</v>
      </c>
      <c r="D997" s="25" t="s">
        <v>288</v>
      </c>
      <c r="E997" s="15" t="s">
        <v>287</v>
      </c>
      <c r="F997" s="42">
        <v>40441</v>
      </c>
      <c r="G997" s="42">
        <v>40441</v>
      </c>
    </row>
    <row r="998" spans="1:8" x14ac:dyDescent="0.25">
      <c r="A998" s="3" t="s">
        <v>1858</v>
      </c>
      <c r="B998" s="12" t="s">
        <v>1152</v>
      </c>
      <c r="C998" s="12" t="s">
        <v>469</v>
      </c>
      <c r="D998" s="25" t="s">
        <v>1856</v>
      </c>
      <c r="E998" s="15" t="s">
        <v>1857</v>
      </c>
      <c r="F998" s="42">
        <v>42534</v>
      </c>
      <c r="G998" s="42">
        <v>40909</v>
      </c>
    </row>
    <row r="999" spans="1:8" x14ac:dyDescent="0.25">
      <c r="A999" s="3" t="s">
        <v>675</v>
      </c>
      <c r="B999" s="12" t="s">
        <v>1271</v>
      </c>
      <c r="C999" s="12" t="s">
        <v>863</v>
      </c>
      <c r="D999" s="25" t="s">
        <v>395</v>
      </c>
      <c r="E999" s="15" t="s">
        <v>299</v>
      </c>
      <c r="F999" s="42">
        <v>40330</v>
      </c>
      <c r="G999" s="42">
        <v>40330</v>
      </c>
    </row>
    <row r="1000" spans="1:8" x14ac:dyDescent="0.25">
      <c r="A1000" s="8" t="s">
        <v>1667</v>
      </c>
      <c r="B1000" s="13" t="s">
        <v>1657</v>
      </c>
      <c r="C1000" s="13" t="s">
        <v>444</v>
      </c>
      <c r="D1000" s="27" t="s">
        <v>1656</v>
      </c>
      <c r="E1000" s="13" t="s">
        <v>1655</v>
      </c>
      <c r="F1000" s="43">
        <v>42058</v>
      </c>
      <c r="G1000" s="43">
        <v>39814</v>
      </c>
    </row>
    <row r="1001" spans="1:8" x14ac:dyDescent="0.25">
      <c r="A1001" s="3" t="s">
        <v>676</v>
      </c>
      <c r="B1001" s="12" t="s">
        <v>1301</v>
      </c>
      <c r="C1001" s="12" t="s">
        <v>899</v>
      </c>
      <c r="D1001" s="25" t="s">
        <v>395</v>
      </c>
      <c r="E1001" s="15" t="s">
        <v>394</v>
      </c>
      <c r="F1001" s="42">
        <v>39181</v>
      </c>
      <c r="G1001" s="42">
        <v>39181</v>
      </c>
    </row>
    <row r="1002" spans="1:8" x14ac:dyDescent="0.25">
      <c r="A1002" s="8" t="s">
        <v>1693</v>
      </c>
      <c r="B1002" s="13" t="s">
        <v>1625</v>
      </c>
      <c r="C1002" s="13" t="s">
        <v>1624</v>
      </c>
      <c r="D1002" s="27" t="s">
        <v>1615</v>
      </c>
      <c r="E1002" s="13" t="s">
        <v>1614</v>
      </c>
      <c r="F1002" s="43">
        <v>41988</v>
      </c>
      <c r="G1002" s="43">
        <v>39448</v>
      </c>
      <c r="H1002" s="13"/>
    </row>
    <row r="1003" spans="1:8" x14ac:dyDescent="0.25">
      <c r="A1003" s="3" t="s">
        <v>2640</v>
      </c>
      <c r="B1003" s="18" t="s">
        <v>885</v>
      </c>
      <c r="C1003" s="18" t="s">
        <v>1563</v>
      </c>
      <c r="D1003" s="53" t="s">
        <v>2641</v>
      </c>
      <c r="E1003" s="18" t="s">
        <v>2642</v>
      </c>
      <c r="F1003" s="46">
        <v>45614</v>
      </c>
      <c r="G1003" s="46">
        <v>44197</v>
      </c>
      <c r="H1003" s="18"/>
    </row>
    <row r="1004" spans="1:8" x14ac:dyDescent="0.25">
      <c r="A1004" s="3" t="s">
        <v>677</v>
      </c>
      <c r="B1004" s="12" t="s">
        <v>1303</v>
      </c>
      <c r="C1004" s="12" t="s">
        <v>1066</v>
      </c>
      <c r="D1004" s="25" t="s">
        <v>295</v>
      </c>
      <c r="E1004" s="15" t="s">
        <v>435</v>
      </c>
      <c r="F1004" s="42">
        <v>40490</v>
      </c>
      <c r="G1004" s="42">
        <v>40490</v>
      </c>
    </row>
    <row r="1005" spans="1:8" x14ac:dyDescent="0.25">
      <c r="A1005" s="3" t="s">
        <v>677</v>
      </c>
      <c r="B1005" s="12" t="s">
        <v>1302</v>
      </c>
      <c r="C1005" s="12" t="s">
        <v>1066</v>
      </c>
      <c r="D1005" s="25" t="s">
        <v>434</v>
      </c>
      <c r="E1005" s="15" t="s">
        <v>433</v>
      </c>
      <c r="F1005" s="42">
        <v>40532</v>
      </c>
      <c r="G1005" s="42">
        <v>40532</v>
      </c>
    </row>
    <row r="1006" spans="1:8" x14ac:dyDescent="0.25">
      <c r="A1006" s="3" t="s">
        <v>2183</v>
      </c>
      <c r="B1006" s="12" t="s">
        <v>864</v>
      </c>
      <c r="C1006" s="12" t="s">
        <v>452</v>
      </c>
      <c r="D1006" s="25" t="s">
        <v>2132</v>
      </c>
      <c r="E1006" s="15" t="s">
        <v>2133</v>
      </c>
      <c r="F1006" s="42">
        <v>43857</v>
      </c>
      <c r="G1006" s="42">
        <v>42370</v>
      </c>
    </row>
    <row r="1007" spans="1:8" x14ac:dyDescent="0.25">
      <c r="A1007" s="3" t="s">
        <v>2203</v>
      </c>
      <c r="B1007" s="12" t="s">
        <v>2204</v>
      </c>
      <c r="C1007" s="12" t="s">
        <v>479</v>
      </c>
      <c r="D1007" s="25" t="s">
        <v>2186</v>
      </c>
      <c r="E1007" s="15" t="s">
        <v>2187</v>
      </c>
      <c r="F1007" s="42">
        <v>44536</v>
      </c>
      <c r="G1007" s="42">
        <v>42736</v>
      </c>
    </row>
    <row r="1008" spans="1:8" x14ac:dyDescent="0.25">
      <c r="A1008" s="3" t="s">
        <v>506</v>
      </c>
      <c r="B1008" s="12" t="s">
        <v>507</v>
      </c>
      <c r="C1008" s="12" t="s">
        <v>2205</v>
      </c>
      <c r="D1008" s="25" t="s">
        <v>523</v>
      </c>
      <c r="E1008" s="12" t="s">
        <v>522</v>
      </c>
      <c r="F1008" s="42">
        <v>41218</v>
      </c>
      <c r="G1008" s="42">
        <v>41218</v>
      </c>
    </row>
    <row r="1009" spans="1:8" x14ac:dyDescent="0.25">
      <c r="A1009" s="3" t="s">
        <v>694</v>
      </c>
      <c r="B1009" s="12" t="s">
        <v>1304</v>
      </c>
      <c r="C1009" s="12" t="s">
        <v>872</v>
      </c>
      <c r="D1009" s="25" t="s">
        <v>454</v>
      </c>
      <c r="E1009" s="15" t="s">
        <v>457</v>
      </c>
      <c r="F1009" s="42">
        <v>39503</v>
      </c>
      <c r="G1009" s="42">
        <v>39503</v>
      </c>
    </row>
    <row r="1010" spans="1:8" x14ac:dyDescent="0.25">
      <c r="A1010" s="3" t="s">
        <v>1901</v>
      </c>
      <c r="B1010" s="12" t="s">
        <v>904</v>
      </c>
      <c r="C1010" s="12" t="s">
        <v>1169</v>
      </c>
      <c r="D1010" s="25" t="s">
        <v>1902</v>
      </c>
      <c r="E1010" s="15" t="s">
        <v>1903</v>
      </c>
      <c r="F1010" s="42">
        <v>42800</v>
      </c>
      <c r="G1010" s="42">
        <v>40909</v>
      </c>
    </row>
    <row r="1011" spans="1:8" x14ac:dyDescent="0.25">
      <c r="A1011" s="3" t="s">
        <v>695</v>
      </c>
      <c r="B1011" s="12" t="s">
        <v>1305</v>
      </c>
      <c r="C1011" s="12" t="s">
        <v>881</v>
      </c>
      <c r="D1011" s="25" t="s">
        <v>294</v>
      </c>
      <c r="E1011" s="15" t="s">
        <v>293</v>
      </c>
      <c r="F1011" s="42">
        <v>40385</v>
      </c>
      <c r="G1011" s="42">
        <v>40385</v>
      </c>
    </row>
    <row r="1012" spans="1:8" x14ac:dyDescent="0.25">
      <c r="A1012" s="3" t="s">
        <v>696</v>
      </c>
      <c r="B1012" s="12" t="s">
        <v>1306</v>
      </c>
      <c r="C1012" s="12" t="s">
        <v>869</v>
      </c>
      <c r="D1012" s="25" t="s">
        <v>276</v>
      </c>
      <c r="E1012" s="15" t="s">
        <v>275</v>
      </c>
      <c r="F1012" s="42">
        <v>40602</v>
      </c>
      <c r="G1012" s="42">
        <v>40602</v>
      </c>
    </row>
    <row r="1013" spans="1:8" x14ac:dyDescent="0.25">
      <c r="A1013" s="3" t="s">
        <v>697</v>
      </c>
      <c r="B1013" s="12" t="s">
        <v>1096</v>
      </c>
      <c r="C1013" s="12" t="s">
        <v>935</v>
      </c>
      <c r="D1013" s="26" t="s">
        <v>461</v>
      </c>
      <c r="E1013" s="15" t="s">
        <v>299</v>
      </c>
      <c r="F1013" s="42">
        <v>40330</v>
      </c>
      <c r="G1013" s="42">
        <v>40330</v>
      </c>
    </row>
    <row r="1014" spans="1:8" x14ac:dyDescent="0.25">
      <c r="A1014" s="3" t="s">
        <v>698</v>
      </c>
      <c r="B1014" s="12" t="s">
        <v>1307</v>
      </c>
      <c r="C1014" s="12" t="s">
        <v>982</v>
      </c>
      <c r="D1014" s="25" t="s">
        <v>461</v>
      </c>
      <c r="E1014" s="17" t="s">
        <v>406</v>
      </c>
      <c r="F1014" s="42">
        <v>38852</v>
      </c>
      <c r="G1014" s="42">
        <v>38852</v>
      </c>
    </row>
    <row r="1015" spans="1:8" x14ac:dyDescent="0.25">
      <c r="A1015" s="21" t="s">
        <v>1801</v>
      </c>
      <c r="B1015" s="23" t="s">
        <v>1011</v>
      </c>
      <c r="C1015" s="14" t="s">
        <v>1169</v>
      </c>
      <c r="D1015" s="28" t="s">
        <v>1789</v>
      </c>
      <c r="E1015" s="14" t="s">
        <v>1766</v>
      </c>
      <c r="F1015" s="45">
        <v>42321</v>
      </c>
      <c r="G1015" s="45">
        <v>40909</v>
      </c>
      <c r="H1015" s="13"/>
    </row>
    <row r="1016" spans="1:8" x14ac:dyDescent="0.25">
      <c r="A1016" s="3" t="s">
        <v>1749</v>
      </c>
      <c r="B1016" s="12" t="s">
        <v>1293</v>
      </c>
      <c r="C1016" s="12" t="s">
        <v>955</v>
      </c>
      <c r="D1016" s="25" t="s">
        <v>1588</v>
      </c>
      <c r="E1016" s="15" t="s">
        <v>1748</v>
      </c>
      <c r="F1016" s="42">
        <v>41673</v>
      </c>
      <c r="G1016" s="42">
        <v>36717</v>
      </c>
    </row>
    <row r="1017" spans="1:8" x14ac:dyDescent="0.25">
      <c r="A1017" s="3" t="s">
        <v>1988</v>
      </c>
      <c r="B1017" s="12" t="s">
        <v>1989</v>
      </c>
      <c r="C1017" s="12" t="s">
        <v>1990</v>
      </c>
      <c r="D1017" s="25" t="s">
        <v>1978</v>
      </c>
      <c r="E1017" s="15" t="s">
        <v>1979</v>
      </c>
      <c r="F1017" s="42">
        <v>43206</v>
      </c>
      <c r="G1017" s="42">
        <v>40788</v>
      </c>
      <c r="H1017" s="18"/>
    </row>
    <row r="1018" spans="1:8" x14ac:dyDescent="0.25">
      <c r="A1018" s="3" t="s">
        <v>2565</v>
      </c>
      <c r="B1018" s="12" t="s">
        <v>878</v>
      </c>
      <c r="C1018" s="12" t="s">
        <v>480</v>
      </c>
      <c r="D1018" s="25" t="s">
        <v>2566</v>
      </c>
      <c r="E1018" s="15" t="s">
        <v>2567</v>
      </c>
      <c r="F1018" s="42">
        <v>45355</v>
      </c>
      <c r="G1018" s="42">
        <v>43831</v>
      </c>
    </row>
    <row r="1019" spans="1:8" x14ac:dyDescent="0.25">
      <c r="A1019" s="3" t="s">
        <v>699</v>
      </c>
      <c r="B1019" s="12" t="s">
        <v>1307</v>
      </c>
      <c r="C1019" s="12" t="s">
        <v>982</v>
      </c>
      <c r="D1019" s="25" t="s">
        <v>274</v>
      </c>
      <c r="E1019" s="15" t="s">
        <v>273</v>
      </c>
      <c r="F1019" s="42">
        <v>40623</v>
      </c>
      <c r="G1019" s="42">
        <v>40623</v>
      </c>
    </row>
    <row r="1020" spans="1:8" x14ac:dyDescent="0.25">
      <c r="A1020" s="3" t="s">
        <v>701</v>
      </c>
      <c r="B1020" s="12" t="s">
        <v>864</v>
      </c>
      <c r="C1020" s="12" t="s">
        <v>865</v>
      </c>
      <c r="D1020" s="25" t="s">
        <v>395</v>
      </c>
      <c r="E1020" s="15" t="s">
        <v>394</v>
      </c>
      <c r="F1020" s="42">
        <v>39181</v>
      </c>
      <c r="G1020" s="42">
        <v>39181</v>
      </c>
    </row>
    <row r="1021" spans="1:8" x14ac:dyDescent="0.25">
      <c r="A1021" s="3" t="s">
        <v>1599</v>
      </c>
      <c r="B1021" s="18" t="s">
        <v>1602</v>
      </c>
      <c r="C1021" s="18" t="s">
        <v>1017</v>
      </c>
      <c r="D1021" s="27" t="s">
        <v>1588</v>
      </c>
      <c r="E1021" s="15" t="s">
        <v>1587</v>
      </c>
      <c r="F1021" s="42">
        <v>41673</v>
      </c>
      <c r="G1021" s="42">
        <v>41673</v>
      </c>
      <c r="H1021" s="13"/>
    </row>
    <row r="1022" spans="1:8" x14ac:dyDescent="0.25">
      <c r="A1022" s="3" t="s">
        <v>702</v>
      </c>
      <c r="B1022" s="12" t="s">
        <v>994</v>
      </c>
      <c r="C1022" s="12" t="s">
        <v>929</v>
      </c>
      <c r="D1022" s="25" t="s">
        <v>370</v>
      </c>
      <c r="E1022" s="15" t="s">
        <v>369</v>
      </c>
      <c r="F1022" s="42">
        <v>39391</v>
      </c>
      <c r="G1022" s="42">
        <v>39391</v>
      </c>
    </row>
    <row r="1023" spans="1:8" x14ac:dyDescent="0.25">
      <c r="A1023" s="3" t="s">
        <v>703</v>
      </c>
      <c r="B1023" s="12" t="s">
        <v>897</v>
      </c>
      <c r="C1023" s="12" t="s">
        <v>872</v>
      </c>
      <c r="D1023" s="25" t="s">
        <v>410</v>
      </c>
      <c r="E1023" s="15" t="s">
        <v>409</v>
      </c>
      <c r="F1023" s="42">
        <v>38873</v>
      </c>
      <c r="G1023" s="42">
        <v>38873</v>
      </c>
      <c r="H1023" s="13"/>
    </row>
    <row r="1024" spans="1:8" x14ac:dyDescent="0.25">
      <c r="A1024" s="3" t="s">
        <v>704</v>
      </c>
      <c r="B1024" s="12" t="s">
        <v>936</v>
      </c>
      <c r="C1024" s="12" t="s">
        <v>937</v>
      </c>
      <c r="D1024" s="25" t="s">
        <v>459</v>
      </c>
      <c r="E1024" s="15" t="s">
        <v>458</v>
      </c>
      <c r="F1024" s="42">
        <v>39461</v>
      </c>
      <c r="G1024" s="42">
        <v>39461</v>
      </c>
      <c r="H1024" s="13"/>
    </row>
    <row r="1025" spans="1:8" x14ac:dyDescent="0.25">
      <c r="A1025" s="3" t="s">
        <v>705</v>
      </c>
      <c r="B1025" s="12" t="s">
        <v>1075</v>
      </c>
      <c r="C1025" s="12" t="s">
        <v>1030</v>
      </c>
      <c r="D1025" s="25" t="s">
        <v>329</v>
      </c>
      <c r="E1025" s="15" t="s">
        <v>328</v>
      </c>
      <c r="F1025" s="42">
        <v>39909</v>
      </c>
      <c r="G1025" s="42">
        <v>39909</v>
      </c>
    </row>
    <row r="1026" spans="1:8" x14ac:dyDescent="0.25">
      <c r="A1026" s="21" t="s">
        <v>1816</v>
      </c>
      <c r="B1026" s="23" t="s">
        <v>1142</v>
      </c>
      <c r="C1026" s="14" t="s">
        <v>452</v>
      </c>
      <c r="D1026" s="27" t="s">
        <v>1843</v>
      </c>
      <c r="E1026" s="13" t="s">
        <v>1844</v>
      </c>
      <c r="F1026" s="43">
        <v>42499</v>
      </c>
      <c r="G1026" s="45">
        <v>39814</v>
      </c>
    </row>
    <row r="1027" spans="1:8" x14ac:dyDescent="0.25">
      <c r="A1027" s="21" t="s">
        <v>1802</v>
      </c>
      <c r="B1027" s="23" t="s">
        <v>1037</v>
      </c>
      <c r="C1027" s="14" t="s">
        <v>452</v>
      </c>
      <c r="D1027" s="28" t="s">
        <v>1789</v>
      </c>
      <c r="E1027" s="14" t="s">
        <v>1766</v>
      </c>
      <c r="F1027" s="45">
        <v>42321</v>
      </c>
      <c r="G1027" s="45">
        <v>40544</v>
      </c>
    </row>
    <row r="1028" spans="1:8" x14ac:dyDescent="0.25">
      <c r="A1028" s="21" t="s">
        <v>1905</v>
      </c>
      <c r="B1028" s="23" t="s">
        <v>885</v>
      </c>
      <c r="C1028" s="14" t="s">
        <v>1563</v>
      </c>
      <c r="D1028" s="27" t="s">
        <v>1902</v>
      </c>
      <c r="E1028" s="13" t="s">
        <v>1903</v>
      </c>
      <c r="F1028" s="43">
        <v>42800</v>
      </c>
      <c r="G1028" s="45">
        <v>41640</v>
      </c>
    </row>
    <row r="1029" spans="1:8" x14ac:dyDescent="0.25">
      <c r="A1029" s="3" t="s">
        <v>706</v>
      </c>
      <c r="B1029" s="12" t="s">
        <v>1096</v>
      </c>
      <c r="C1029" s="12" t="s">
        <v>1036</v>
      </c>
      <c r="D1029" s="25" t="s">
        <v>346</v>
      </c>
      <c r="E1029" s="15" t="s">
        <v>347</v>
      </c>
      <c r="F1029" s="42">
        <v>39678</v>
      </c>
      <c r="G1029" s="42">
        <v>39678</v>
      </c>
    </row>
    <row r="1030" spans="1:8" x14ac:dyDescent="0.25">
      <c r="A1030" s="3" t="s">
        <v>2089</v>
      </c>
      <c r="B1030" s="12" t="s">
        <v>1391</v>
      </c>
      <c r="C1030" s="12" t="s">
        <v>2090</v>
      </c>
      <c r="D1030" s="25" t="s">
        <v>2048</v>
      </c>
      <c r="E1030" s="15" t="s">
        <v>2049</v>
      </c>
      <c r="F1030" s="42">
        <v>43647</v>
      </c>
      <c r="G1030" s="42">
        <v>41821</v>
      </c>
    </row>
    <row r="1031" spans="1:8" x14ac:dyDescent="0.25">
      <c r="A1031" s="3" t="s">
        <v>707</v>
      </c>
      <c r="B1031" s="12" t="s">
        <v>974</v>
      </c>
      <c r="C1031" s="12" t="s">
        <v>872</v>
      </c>
      <c r="D1031" s="25" t="s">
        <v>398</v>
      </c>
      <c r="E1031" s="15" t="s">
        <v>397</v>
      </c>
      <c r="F1031" s="42">
        <v>39104</v>
      </c>
      <c r="G1031" s="42">
        <v>39104</v>
      </c>
    </row>
    <row r="1032" spans="1:8" x14ac:dyDescent="0.25">
      <c r="A1032" s="3" t="s">
        <v>708</v>
      </c>
      <c r="B1032" s="12" t="s">
        <v>994</v>
      </c>
      <c r="C1032" s="12" t="s">
        <v>929</v>
      </c>
      <c r="D1032" s="25" t="s">
        <v>450</v>
      </c>
      <c r="E1032" s="15" t="s">
        <v>449</v>
      </c>
      <c r="F1032" s="42">
        <v>39811</v>
      </c>
      <c r="G1032" s="42">
        <v>39811</v>
      </c>
      <c r="H1032" s="13"/>
    </row>
    <row r="1033" spans="1:8" x14ac:dyDescent="0.25">
      <c r="A1033" s="3" t="s">
        <v>709</v>
      </c>
      <c r="B1033" s="12" t="s">
        <v>1308</v>
      </c>
      <c r="C1033" s="12" t="s">
        <v>955</v>
      </c>
      <c r="D1033" s="25" t="s">
        <v>351</v>
      </c>
      <c r="E1033" s="15" t="s">
        <v>350</v>
      </c>
      <c r="F1033" s="42">
        <v>39650</v>
      </c>
      <c r="G1033" s="42">
        <v>39650</v>
      </c>
    </row>
    <row r="1034" spans="1:8" x14ac:dyDescent="0.25">
      <c r="A1034" s="3" t="s">
        <v>710</v>
      </c>
      <c r="B1034" s="12" t="s">
        <v>1309</v>
      </c>
      <c r="C1034" s="12" t="s">
        <v>872</v>
      </c>
      <c r="D1034" s="25" t="s">
        <v>364</v>
      </c>
      <c r="E1034" s="15" t="s">
        <v>361</v>
      </c>
      <c r="F1034" s="42">
        <v>39524</v>
      </c>
      <c r="G1034" s="42">
        <v>39524</v>
      </c>
    </row>
    <row r="1035" spans="1:8" x14ac:dyDescent="0.25">
      <c r="A1035" s="3" t="s">
        <v>711</v>
      </c>
      <c r="B1035" s="12" t="s">
        <v>1310</v>
      </c>
      <c r="C1035" s="12" t="s">
        <v>863</v>
      </c>
      <c r="D1035" s="25" t="s">
        <v>322</v>
      </c>
      <c r="E1035" s="15" t="s">
        <v>323</v>
      </c>
      <c r="F1035" s="42">
        <v>39951</v>
      </c>
      <c r="G1035" s="42">
        <v>39951</v>
      </c>
    </row>
    <row r="1036" spans="1:8" x14ac:dyDescent="0.25">
      <c r="A1036" s="3" t="s">
        <v>2343</v>
      </c>
      <c r="B1036" s="12" t="s">
        <v>2344</v>
      </c>
      <c r="C1036" s="12" t="s">
        <v>1563</v>
      </c>
      <c r="D1036" s="25" t="s">
        <v>2307</v>
      </c>
      <c r="E1036" s="15" t="s">
        <v>2305</v>
      </c>
      <c r="F1036" s="42">
        <v>44810</v>
      </c>
      <c r="G1036" s="42">
        <v>43101</v>
      </c>
    </row>
    <row r="1037" spans="1:8" x14ac:dyDescent="0.25">
      <c r="A1037" s="3" t="s">
        <v>508</v>
      </c>
      <c r="B1037" s="12" t="s">
        <v>509</v>
      </c>
      <c r="C1037" s="12" t="s">
        <v>881</v>
      </c>
      <c r="D1037" s="25" t="s">
        <v>523</v>
      </c>
      <c r="E1037" s="12" t="s">
        <v>522</v>
      </c>
      <c r="F1037" s="42">
        <v>41218</v>
      </c>
      <c r="G1037" s="42">
        <v>41218</v>
      </c>
    </row>
    <row r="1038" spans="1:8" x14ac:dyDescent="0.25">
      <c r="A1038" s="3" t="s">
        <v>531</v>
      </c>
      <c r="B1038" s="12" t="s">
        <v>532</v>
      </c>
      <c r="C1038" s="12" t="s">
        <v>452</v>
      </c>
      <c r="D1038" s="26" t="s">
        <v>527</v>
      </c>
      <c r="E1038" s="12" t="s">
        <v>533</v>
      </c>
      <c r="F1038" s="42">
        <v>41270</v>
      </c>
      <c r="G1038" s="42">
        <v>41270</v>
      </c>
    </row>
    <row r="1039" spans="1:8" x14ac:dyDescent="0.25">
      <c r="A1039" s="3" t="s">
        <v>1938</v>
      </c>
      <c r="B1039" s="12" t="s">
        <v>1939</v>
      </c>
      <c r="C1039" s="12" t="s">
        <v>1583</v>
      </c>
      <c r="D1039" s="26" t="s">
        <v>1931</v>
      </c>
      <c r="E1039" s="12" t="s">
        <v>1932</v>
      </c>
      <c r="F1039" s="42">
        <v>42996</v>
      </c>
      <c r="G1039" s="42">
        <v>41275</v>
      </c>
    </row>
    <row r="1040" spans="1:8" x14ac:dyDescent="0.25">
      <c r="A1040" s="3" t="s">
        <v>2357</v>
      </c>
      <c r="B1040" s="12" t="s">
        <v>2358</v>
      </c>
      <c r="C1040" s="12" t="s">
        <v>1629</v>
      </c>
      <c r="D1040" s="26" t="s">
        <v>2347</v>
      </c>
      <c r="E1040" s="12" t="s">
        <v>2348</v>
      </c>
      <c r="F1040" s="42">
        <v>44914</v>
      </c>
      <c r="G1040" s="42">
        <v>43466</v>
      </c>
    </row>
    <row r="1041" spans="1:8" x14ac:dyDescent="0.25">
      <c r="A1041" s="8" t="s">
        <v>1686</v>
      </c>
      <c r="B1041" s="13" t="s">
        <v>994</v>
      </c>
      <c r="C1041" s="13" t="s">
        <v>1389</v>
      </c>
      <c r="D1041" s="27" t="s">
        <v>1615</v>
      </c>
      <c r="E1041" s="13" t="s">
        <v>1614</v>
      </c>
      <c r="F1041" s="43">
        <v>41988</v>
      </c>
      <c r="G1041" s="43">
        <v>40179</v>
      </c>
    </row>
    <row r="1042" spans="1:8" x14ac:dyDescent="0.25">
      <c r="A1042" s="3" t="s">
        <v>712</v>
      </c>
      <c r="B1042" s="12" t="s">
        <v>1311</v>
      </c>
      <c r="C1042" s="12" t="s">
        <v>899</v>
      </c>
      <c r="D1042" s="25" t="s">
        <v>361</v>
      </c>
      <c r="E1042" s="15" t="s">
        <v>360</v>
      </c>
      <c r="F1042" s="42">
        <v>39587</v>
      </c>
      <c r="G1042" s="42">
        <v>39587</v>
      </c>
    </row>
    <row r="1043" spans="1:8" x14ac:dyDescent="0.25">
      <c r="A1043" s="3" t="s">
        <v>1984</v>
      </c>
      <c r="B1043" s="12" t="s">
        <v>1985</v>
      </c>
      <c r="C1043" s="12" t="s">
        <v>1583</v>
      </c>
      <c r="D1043" s="25" t="s">
        <v>1978</v>
      </c>
      <c r="E1043" s="15" t="s">
        <v>1979</v>
      </c>
      <c r="F1043" s="42">
        <v>43206</v>
      </c>
      <c r="G1043" s="42">
        <v>41640</v>
      </c>
    </row>
    <row r="1044" spans="1:8" x14ac:dyDescent="0.25">
      <c r="A1044" s="3" t="s">
        <v>713</v>
      </c>
      <c r="B1044" s="12" t="s">
        <v>1046</v>
      </c>
      <c r="C1044" s="12" t="s">
        <v>927</v>
      </c>
      <c r="D1044" s="25" t="s">
        <v>339</v>
      </c>
      <c r="E1044" s="15" t="s">
        <v>338</v>
      </c>
      <c r="F1044" s="42">
        <v>39735</v>
      </c>
      <c r="G1044" s="42">
        <v>39735</v>
      </c>
    </row>
    <row r="1045" spans="1:8" x14ac:dyDescent="0.25">
      <c r="A1045" s="3" t="s">
        <v>714</v>
      </c>
      <c r="B1045" s="12" t="s">
        <v>994</v>
      </c>
      <c r="C1045" s="12" t="s">
        <v>929</v>
      </c>
      <c r="D1045" s="25" t="s">
        <v>314</v>
      </c>
      <c r="E1045" s="15" t="s">
        <v>315</v>
      </c>
      <c r="F1045" s="42">
        <v>40042</v>
      </c>
      <c r="G1045" s="42">
        <v>40042</v>
      </c>
    </row>
    <row r="1046" spans="1:8" x14ac:dyDescent="0.25">
      <c r="A1046" s="3" t="s">
        <v>715</v>
      </c>
      <c r="B1046" s="12" t="s">
        <v>915</v>
      </c>
      <c r="C1046" s="12" t="s">
        <v>911</v>
      </c>
      <c r="D1046" s="25" t="s">
        <v>393</v>
      </c>
      <c r="E1046" s="15" t="s">
        <v>392</v>
      </c>
      <c r="F1046" s="42">
        <v>39195</v>
      </c>
      <c r="G1046" s="42">
        <v>39195</v>
      </c>
    </row>
    <row r="1047" spans="1:8" x14ac:dyDescent="0.25">
      <c r="A1047" s="8" t="s">
        <v>1741</v>
      </c>
      <c r="B1047" s="13" t="s">
        <v>1735</v>
      </c>
      <c r="C1047" s="13" t="s">
        <v>452</v>
      </c>
      <c r="D1047" s="27" t="s">
        <v>1762</v>
      </c>
      <c r="E1047" s="13" t="s">
        <v>1761</v>
      </c>
      <c r="F1047" s="43">
        <v>42170</v>
      </c>
      <c r="G1047" s="43">
        <v>38817</v>
      </c>
      <c r="H1047" s="13"/>
    </row>
    <row r="1048" spans="1:8" x14ac:dyDescent="0.25">
      <c r="A1048" s="3" t="s">
        <v>716</v>
      </c>
      <c r="B1048" s="12" t="s">
        <v>1312</v>
      </c>
      <c r="C1048" s="12" t="s">
        <v>924</v>
      </c>
      <c r="D1048" s="25" t="s">
        <v>359</v>
      </c>
      <c r="E1048" s="15" t="s">
        <v>358</v>
      </c>
      <c r="F1048" s="42">
        <v>39601</v>
      </c>
      <c r="G1048" s="42">
        <v>39601</v>
      </c>
      <c r="H1048" s="13"/>
    </row>
    <row r="1049" spans="1:8" x14ac:dyDescent="0.25">
      <c r="A1049" s="3" t="s">
        <v>2134</v>
      </c>
      <c r="B1049" s="12" t="s">
        <v>1212</v>
      </c>
      <c r="C1049" s="12" t="s">
        <v>2135</v>
      </c>
      <c r="D1049" s="25" t="s">
        <v>2132</v>
      </c>
      <c r="E1049" s="15" t="s">
        <v>2133</v>
      </c>
      <c r="F1049" s="42">
        <v>43857</v>
      </c>
      <c r="G1049" s="42">
        <v>42552</v>
      </c>
    </row>
    <row r="1050" spans="1:8" x14ac:dyDescent="0.25">
      <c r="A1050" s="3" t="s">
        <v>717</v>
      </c>
      <c r="B1050" s="12" t="s">
        <v>1313</v>
      </c>
      <c r="C1050" s="12" t="s">
        <v>865</v>
      </c>
      <c r="D1050" s="25" t="s">
        <v>366</v>
      </c>
      <c r="E1050" s="15" t="s">
        <v>690</v>
      </c>
      <c r="F1050" s="42">
        <v>40777</v>
      </c>
      <c r="G1050" s="42">
        <v>40777</v>
      </c>
    </row>
    <row r="1051" spans="1:8" x14ac:dyDescent="0.25">
      <c r="A1051" s="3" t="s">
        <v>718</v>
      </c>
      <c r="B1051" s="12" t="s">
        <v>1314</v>
      </c>
      <c r="C1051" s="12" t="s">
        <v>1315</v>
      </c>
      <c r="D1051" s="25" t="s">
        <v>366</v>
      </c>
      <c r="E1051" s="15" t="s">
        <v>365</v>
      </c>
      <c r="F1051" s="42">
        <v>39433</v>
      </c>
      <c r="G1051" s="42">
        <v>39433</v>
      </c>
    </row>
    <row r="1052" spans="1:8" x14ac:dyDescent="0.25">
      <c r="A1052" s="3" t="s">
        <v>1416</v>
      </c>
      <c r="B1052" s="12" t="s">
        <v>893</v>
      </c>
      <c r="C1052" s="12" t="s">
        <v>881</v>
      </c>
      <c r="D1052" s="25" t="s">
        <v>293</v>
      </c>
      <c r="E1052" s="15" t="s">
        <v>682</v>
      </c>
      <c r="F1052" s="42">
        <v>41015</v>
      </c>
      <c r="G1052" s="42">
        <v>41015</v>
      </c>
      <c r="H1052" s="18"/>
    </row>
    <row r="1053" spans="1:8" x14ac:dyDescent="0.25">
      <c r="A1053" s="3" t="s">
        <v>719</v>
      </c>
      <c r="B1053" s="12" t="s">
        <v>1316</v>
      </c>
      <c r="C1053" s="12" t="s">
        <v>982</v>
      </c>
      <c r="D1053" s="25" t="s">
        <v>294</v>
      </c>
      <c r="E1053" s="15" t="s">
        <v>293</v>
      </c>
      <c r="F1053" s="42">
        <v>40385</v>
      </c>
      <c r="G1053" s="42">
        <v>40385</v>
      </c>
    </row>
    <row r="1054" spans="1:8" x14ac:dyDescent="0.25">
      <c r="A1054" s="3" t="s">
        <v>2091</v>
      </c>
      <c r="B1054" s="12" t="s">
        <v>973</v>
      </c>
      <c r="C1054" s="12" t="s">
        <v>1544</v>
      </c>
      <c r="D1054" s="25" t="s">
        <v>2048</v>
      </c>
      <c r="E1054" s="15" t="s">
        <v>2049</v>
      </c>
      <c r="F1054" s="42">
        <v>43647</v>
      </c>
      <c r="G1054" s="42">
        <v>42005</v>
      </c>
    </row>
    <row r="1055" spans="1:8" x14ac:dyDescent="0.25">
      <c r="A1055" s="3" t="s">
        <v>720</v>
      </c>
      <c r="B1055" s="12" t="s">
        <v>1218</v>
      </c>
      <c r="C1055" s="12" t="s">
        <v>958</v>
      </c>
      <c r="D1055" s="25" t="s">
        <v>378</v>
      </c>
      <c r="E1055" s="15" t="s">
        <v>377</v>
      </c>
      <c r="F1055" s="42">
        <v>39329</v>
      </c>
      <c r="G1055" s="42">
        <v>39330</v>
      </c>
    </row>
    <row r="1056" spans="1:8" x14ac:dyDescent="0.25">
      <c r="A1056" s="3" t="s">
        <v>721</v>
      </c>
      <c r="B1056" s="12" t="s">
        <v>1317</v>
      </c>
      <c r="C1056" s="12" t="s">
        <v>869</v>
      </c>
      <c r="D1056" s="25" t="s">
        <v>288</v>
      </c>
      <c r="E1056" s="15" t="s">
        <v>287</v>
      </c>
      <c r="F1056" s="42">
        <v>40441</v>
      </c>
      <c r="G1056" s="42">
        <v>40441</v>
      </c>
      <c r="H1056" s="13"/>
    </row>
    <row r="1057" spans="1:8" x14ac:dyDescent="0.25">
      <c r="A1057" s="3" t="s">
        <v>722</v>
      </c>
      <c r="B1057" s="12" t="s">
        <v>1318</v>
      </c>
      <c r="C1057" s="12" t="s">
        <v>867</v>
      </c>
      <c r="D1057" s="25" t="s">
        <v>423</v>
      </c>
      <c r="E1057" s="15" t="s">
        <v>422</v>
      </c>
      <c r="F1057" s="42">
        <v>38572</v>
      </c>
      <c r="G1057" s="42">
        <v>38572</v>
      </c>
    </row>
    <row r="1058" spans="1:8" x14ac:dyDescent="0.25">
      <c r="A1058" s="3" t="s">
        <v>1944</v>
      </c>
      <c r="B1058" s="12" t="s">
        <v>1945</v>
      </c>
      <c r="C1058" s="12" t="s">
        <v>474</v>
      </c>
      <c r="D1058" s="25" t="s">
        <v>1931</v>
      </c>
      <c r="E1058" s="15" t="s">
        <v>1932</v>
      </c>
      <c r="F1058" s="42">
        <v>42996</v>
      </c>
      <c r="G1058" s="42">
        <v>41640</v>
      </c>
    </row>
    <row r="1059" spans="1:8" x14ac:dyDescent="0.25">
      <c r="A1059" s="3" t="s">
        <v>723</v>
      </c>
      <c r="B1059" s="12" t="s">
        <v>1319</v>
      </c>
      <c r="C1059" s="12" t="s">
        <v>867</v>
      </c>
      <c r="D1059" s="25" t="s">
        <v>292</v>
      </c>
      <c r="E1059" s="15" t="s">
        <v>291</v>
      </c>
      <c r="F1059" s="42">
        <v>40413</v>
      </c>
      <c r="G1059" s="42">
        <v>40413</v>
      </c>
    </row>
    <row r="1060" spans="1:8" x14ac:dyDescent="0.25">
      <c r="A1060" s="3" t="s">
        <v>2516</v>
      </c>
      <c r="B1060" s="12" t="s">
        <v>2517</v>
      </c>
      <c r="C1060" s="12" t="s">
        <v>2518</v>
      </c>
      <c r="D1060" s="25" t="s">
        <v>2519</v>
      </c>
      <c r="E1060" s="15" t="s">
        <v>2409</v>
      </c>
      <c r="F1060" s="42">
        <v>45236</v>
      </c>
      <c r="G1060" s="42">
        <v>42370</v>
      </c>
    </row>
    <row r="1061" spans="1:8" x14ac:dyDescent="0.25">
      <c r="A1061" s="3" t="s">
        <v>2405</v>
      </c>
      <c r="B1061" s="12" t="s">
        <v>1091</v>
      </c>
      <c r="C1061" s="12" t="s">
        <v>479</v>
      </c>
      <c r="D1061" s="25" t="s">
        <v>2396</v>
      </c>
      <c r="E1061" s="15" t="s">
        <v>2397</v>
      </c>
      <c r="F1061" s="42">
        <v>45054</v>
      </c>
      <c r="G1061" s="42">
        <v>43101</v>
      </c>
    </row>
    <row r="1062" spans="1:8" x14ac:dyDescent="0.25">
      <c r="A1062" s="3" t="s">
        <v>2092</v>
      </c>
      <c r="B1062" s="12" t="s">
        <v>465</v>
      </c>
      <c r="C1062" s="12" t="s">
        <v>1169</v>
      </c>
      <c r="D1062" s="25" t="s">
        <v>2048</v>
      </c>
      <c r="E1062" s="15" t="s">
        <v>2049</v>
      </c>
      <c r="F1062" s="42">
        <v>43647</v>
      </c>
      <c r="G1062" s="42">
        <v>41640</v>
      </c>
    </row>
    <row r="1063" spans="1:8" x14ac:dyDescent="0.25">
      <c r="A1063" s="3" t="s">
        <v>724</v>
      </c>
      <c r="B1063" s="12" t="s">
        <v>1320</v>
      </c>
      <c r="C1063" s="12" t="s">
        <v>869</v>
      </c>
      <c r="D1063" s="25" t="s">
        <v>288</v>
      </c>
      <c r="E1063" s="15" t="s">
        <v>287</v>
      </c>
      <c r="F1063" s="42">
        <v>40441</v>
      </c>
      <c r="G1063" s="42">
        <v>40441</v>
      </c>
    </row>
    <row r="1064" spans="1:8" x14ac:dyDescent="0.25">
      <c r="A1064" s="3" t="s">
        <v>1992</v>
      </c>
      <c r="B1064" s="12" t="s">
        <v>885</v>
      </c>
      <c r="C1064" s="12" t="s">
        <v>1563</v>
      </c>
      <c r="D1064" s="25" t="s">
        <v>1978</v>
      </c>
      <c r="E1064" s="15" t="s">
        <v>1979</v>
      </c>
      <c r="F1064" s="42">
        <v>43206</v>
      </c>
      <c r="G1064" s="42">
        <v>41640</v>
      </c>
    </row>
    <row r="1065" spans="1:8" x14ac:dyDescent="0.25">
      <c r="A1065" s="3" t="s">
        <v>725</v>
      </c>
      <c r="B1065" s="12" t="s">
        <v>904</v>
      </c>
      <c r="C1065" s="12" t="s">
        <v>872</v>
      </c>
      <c r="D1065" s="25" t="s">
        <v>459</v>
      </c>
      <c r="E1065" s="15" t="s">
        <v>458</v>
      </c>
      <c r="F1065" s="42">
        <v>39461</v>
      </c>
      <c r="G1065" s="42">
        <v>39461</v>
      </c>
    </row>
    <row r="1066" spans="1:8" x14ac:dyDescent="0.25">
      <c r="A1066" s="3" t="s">
        <v>726</v>
      </c>
      <c r="B1066" s="12" t="s">
        <v>1321</v>
      </c>
      <c r="C1066" s="12" t="s">
        <v>1322</v>
      </c>
      <c r="D1066" s="25" t="s">
        <v>340</v>
      </c>
      <c r="E1066" s="15" t="s">
        <v>341</v>
      </c>
      <c r="F1066" s="42">
        <v>39727</v>
      </c>
      <c r="G1066" s="42">
        <v>39727</v>
      </c>
    </row>
    <row r="1067" spans="1:8" x14ac:dyDescent="0.25">
      <c r="A1067" s="3" t="s">
        <v>727</v>
      </c>
      <c r="B1067" s="12" t="s">
        <v>986</v>
      </c>
      <c r="C1067" s="12" t="s">
        <v>874</v>
      </c>
      <c r="D1067" s="25" t="s">
        <v>608</v>
      </c>
      <c r="E1067" s="15" t="s">
        <v>607</v>
      </c>
      <c r="F1067" s="42">
        <v>40735</v>
      </c>
      <c r="G1067" s="42">
        <v>40735</v>
      </c>
    </row>
    <row r="1068" spans="1:8" x14ac:dyDescent="0.25">
      <c r="A1068" s="3" t="s">
        <v>727</v>
      </c>
      <c r="B1068" s="12" t="s">
        <v>1323</v>
      </c>
      <c r="C1068" s="12" t="s">
        <v>874</v>
      </c>
      <c r="D1068" s="25" t="s">
        <v>368</v>
      </c>
      <c r="E1068" s="15" t="s">
        <v>607</v>
      </c>
      <c r="F1068" s="42">
        <v>40735</v>
      </c>
      <c r="G1068" s="42">
        <v>40735</v>
      </c>
    </row>
    <row r="1069" spans="1:8" x14ac:dyDescent="0.25">
      <c r="A1069" s="8" t="s">
        <v>1676</v>
      </c>
      <c r="B1069" s="13" t="s">
        <v>1642</v>
      </c>
      <c r="C1069" s="13" t="s">
        <v>1637</v>
      </c>
      <c r="D1069" s="27" t="s">
        <v>1644</v>
      </c>
      <c r="E1069" s="13" t="s">
        <v>1643</v>
      </c>
      <c r="F1069" s="43">
        <v>42052</v>
      </c>
      <c r="G1069" s="43">
        <v>40544</v>
      </c>
    </row>
    <row r="1070" spans="1:8" x14ac:dyDescent="0.25">
      <c r="A1070" s="3" t="s">
        <v>728</v>
      </c>
      <c r="B1070" s="12" t="s">
        <v>1015</v>
      </c>
      <c r="C1070" s="12" t="s">
        <v>924</v>
      </c>
      <c r="D1070" s="25" t="s">
        <v>368</v>
      </c>
      <c r="E1070" s="15" t="s">
        <v>367</v>
      </c>
      <c r="F1070" s="42">
        <v>39419</v>
      </c>
      <c r="G1070" s="42">
        <v>39419</v>
      </c>
    </row>
    <row r="1071" spans="1:8" x14ac:dyDescent="0.25">
      <c r="A1071" s="3" t="s">
        <v>729</v>
      </c>
      <c r="B1071" s="12" t="s">
        <v>1062</v>
      </c>
      <c r="C1071" s="12" t="s">
        <v>1044</v>
      </c>
      <c r="D1071" s="25" t="s">
        <v>395</v>
      </c>
      <c r="E1071" s="15" t="s">
        <v>394</v>
      </c>
      <c r="F1071" s="42">
        <v>39181</v>
      </c>
      <c r="G1071" s="42">
        <v>39181</v>
      </c>
      <c r="H1071" s="13"/>
    </row>
    <row r="1072" spans="1:8" x14ac:dyDescent="0.25">
      <c r="A1072" s="3" t="s">
        <v>2308</v>
      </c>
      <c r="B1072" s="12" t="s">
        <v>1133</v>
      </c>
      <c r="C1072" s="12" t="s">
        <v>1638</v>
      </c>
      <c r="D1072" s="25" t="s">
        <v>2307</v>
      </c>
      <c r="E1072" s="15" t="s">
        <v>2305</v>
      </c>
      <c r="F1072" s="42">
        <v>44810</v>
      </c>
      <c r="G1072" s="42">
        <v>43282</v>
      </c>
      <c r="H1072" s="13"/>
    </row>
    <row r="1073" spans="1:8" x14ac:dyDescent="0.25">
      <c r="A1073" s="3" t="s">
        <v>2313</v>
      </c>
      <c r="B1073" s="12" t="s">
        <v>2314</v>
      </c>
      <c r="C1073" s="12" t="s">
        <v>1169</v>
      </c>
      <c r="D1073" s="25" t="s">
        <v>2307</v>
      </c>
      <c r="E1073" s="15" t="s">
        <v>2305</v>
      </c>
      <c r="F1073" s="42">
        <v>44810</v>
      </c>
      <c r="G1073" s="42">
        <v>43101</v>
      </c>
    </row>
    <row r="1074" spans="1:8" x14ac:dyDescent="0.25">
      <c r="A1074" s="3" t="s">
        <v>731</v>
      </c>
      <c r="B1074" s="12" t="s">
        <v>1324</v>
      </c>
      <c r="C1074" s="12" t="s">
        <v>955</v>
      </c>
      <c r="D1074" s="25" t="s">
        <v>356</v>
      </c>
      <c r="E1074" s="15" t="s">
        <v>357</v>
      </c>
      <c r="F1074" s="42">
        <v>39615</v>
      </c>
      <c r="G1074" s="42">
        <v>39615</v>
      </c>
    </row>
    <row r="1075" spans="1:8" x14ac:dyDescent="0.25">
      <c r="A1075" s="3" t="s">
        <v>732</v>
      </c>
      <c r="B1075" s="12" t="s">
        <v>1325</v>
      </c>
      <c r="C1075" s="12" t="s">
        <v>865</v>
      </c>
      <c r="D1075" s="25" t="s">
        <v>450</v>
      </c>
      <c r="E1075" s="15" t="s">
        <v>449</v>
      </c>
      <c r="F1075" s="42">
        <v>39811</v>
      </c>
      <c r="G1075" s="42">
        <v>39811</v>
      </c>
    </row>
    <row r="1076" spans="1:8" x14ac:dyDescent="0.25">
      <c r="A1076" s="3" t="s">
        <v>733</v>
      </c>
      <c r="B1076" s="12" t="s">
        <v>1326</v>
      </c>
      <c r="C1076" s="12" t="s">
        <v>1044</v>
      </c>
      <c r="D1076" s="25" t="s">
        <v>314</v>
      </c>
      <c r="E1076" s="15" t="s">
        <v>315</v>
      </c>
      <c r="F1076" s="42">
        <v>40042</v>
      </c>
      <c r="G1076" s="42">
        <v>40042</v>
      </c>
    </row>
    <row r="1077" spans="1:8" x14ac:dyDescent="0.25">
      <c r="A1077" s="3" t="s">
        <v>2206</v>
      </c>
      <c r="B1077" s="12" t="s">
        <v>1281</v>
      </c>
      <c r="C1077" s="12" t="s">
        <v>1169</v>
      </c>
      <c r="D1077" s="25" t="s">
        <v>2186</v>
      </c>
      <c r="E1077" s="15" t="s">
        <v>2187</v>
      </c>
      <c r="F1077" s="42">
        <v>44536</v>
      </c>
      <c r="G1077" s="42">
        <v>42186</v>
      </c>
    </row>
    <row r="1078" spans="1:8" x14ac:dyDescent="0.25">
      <c r="A1078" s="3" t="s">
        <v>2172</v>
      </c>
      <c r="B1078" s="12" t="s">
        <v>1176</v>
      </c>
      <c r="C1078" s="12" t="s">
        <v>479</v>
      </c>
      <c r="D1078" s="25" t="s">
        <v>2132</v>
      </c>
      <c r="E1078" s="15" t="s">
        <v>2133</v>
      </c>
      <c r="F1078" s="42">
        <v>43857</v>
      </c>
      <c r="G1078" s="42">
        <v>42370</v>
      </c>
    </row>
    <row r="1079" spans="1:8" x14ac:dyDescent="0.25">
      <c r="A1079" s="3" t="s">
        <v>734</v>
      </c>
      <c r="B1079" s="12" t="s">
        <v>1327</v>
      </c>
      <c r="C1079" s="12" t="s">
        <v>869</v>
      </c>
      <c r="D1079" s="25" t="s">
        <v>333</v>
      </c>
      <c r="E1079" s="15" t="s">
        <v>332</v>
      </c>
      <c r="F1079" s="42">
        <v>39874</v>
      </c>
      <c r="G1079" s="42">
        <v>39874</v>
      </c>
    </row>
    <row r="1080" spans="1:8" x14ac:dyDescent="0.25">
      <c r="A1080" s="8" t="s">
        <v>1683</v>
      </c>
      <c r="B1080" s="13" t="s">
        <v>1327</v>
      </c>
      <c r="C1080" s="13" t="s">
        <v>479</v>
      </c>
      <c r="D1080" s="27" t="s">
        <v>1615</v>
      </c>
      <c r="E1080" s="13" t="s">
        <v>1614</v>
      </c>
      <c r="F1080" s="43">
        <v>41988</v>
      </c>
      <c r="G1080" s="43">
        <v>36892</v>
      </c>
    </row>
    <row r="1081" spans="1:8" x14ac:dyDescent="0.25">
      <c r="A1081" s="3" t="s">
        <v>735</v>
      </c>
      <c r="B1081" s="12" t="s">
        <v>1328</v>
      </c>
      <c r="C1081" s="12" t="s">
        <v>869</v>
      </c>
      <c r="D1081" s="25" t="s">
        <v>361</v>
      </c>
      <c r="E1081" s="15" t="s">
        <v>360</v>
      </c>
      <c r="F1081" s="42">
        <v>39587</v>
      </c>
      <c r="G1081" s="42">
        <v>39587</v>
      </c>
      <c r="H1081" s="18"/>
    </row>
    <row r="1082" spans="1:8" x14ac:dyDescent="0.25">
      <c r="A1082" s="3" t="s">
        <v>2093</v>
      </c>
      <c r="B1082" s="12" t="s">
        <v>2094</v>
      </c>
      <c r="C1082" s="12" t="s">
        <v>2095</v>
      </c>
      <c r="D1082" s="25" t="s">
        <v>2048</v>
      </c>
      <c r="E1082" s="15" t="s">
        <v>2049</v>
      </c>
      <c r="F1082" s="42">
        <v>43647</v>
      </c>
      <c r="G1082" s="42">
        <v>41640</v>
      </c>
    </row>
    <row r="1083" spans="1:8" x14ac:dyDescent="0.25">
      <c r="A1083" s="3" t="s">
        <v>736</v>
      </c>
      <c r="B1083" s="12" t="s">
        <v>1329</v>
      </c>
      <c r="C1083" s="12" t="s">
        <v>955</v>
      </c>
      <c r="D1083" s="25" t="s">
        <v>329</v>
      </c>
      <c r="E1083" s="15" t="s">
        <v>328</v>
      </c>
      <c r="F1083" s="42">
        <v>39909</v>
      </c>
      <c r="G1083" s="42">
        <v>39909</v>
      </c>
    </row>
    <row r="1084" spans="1:8" x14ac:dyDescent="0.25">
      <c r="A1084" s="3" t="s">
        <v>737</v>
      </c>
      <c r="B1084" s="12" t="s">
        <v>1330</v>
      </c>
      <c r="C1084" s="12" t="s">
        <v>929</v>
      </c>
      <c r="D1084" s="25" t="s">
        <v>436</v>
      </c>
      <c r="E1084" s="15" t="s">
        <v>286</v>
      </c>
      <c r="F1084" s="42">
        <v>40245</v>
      </c>
      <c r="G1084" s="42">
        <v>40245</v>
      </c>
    </row>
    <row r="1085" spans="1:8" x14ac:dyDescent="0.25">
      <c r="A1085" s="3" t="s">
        <v>2232</v>
      </c>
      <c r="B1085" s="12" t="s">
        <v>2233</v>
      </c>
      <c r="C1085" s="12" t="s">
        <v>1169</v>
      </c>
      <c r="D1085" s="25" t="s">
        <v>2230</v>
      </c>
      <c r="E1085" s="15" t="s">
        <v>2231</v>
      </c>
      <c r="F1085" s="42">
        <v>44712</v>
      </c>
      <c r="G1085" s="42">
        <v>42736</v>
      </c>
    </row>
    <row r="1086" spans="1:8" x14ac:dyDescent="0.25">
      <c r="A1086" s="3" t="s">
        <v>1417</v>
      </c>
      <c r="B1086" s="12" t="s">
        <v>894</v>
      </c>
      <c r="C1086" s="12" t="s">
        <v>865</v>
      </c>
      <c r="D1086" s="25" t="s">
        <v>314</v>
      </c>
      <c r="E1086" s="15" t="s">
        <v>686</v>
      </c>
      <c r="F1086" s="42">
        <v>41008</v>
      </c>
      <c r="G1086" s="42">
        <v>41008</v>
      </c>
    </row>
    <row r="1087" spans="1:8" x14ac:dyDescent="0.25">
      <c r="A1087" s="3" t="s">
        <v>738</v>
      </c>
      <c r="B1087" s="12" t="s">
        <v>1106</v>
      </c>
      <c r="C1087" s="12" t="s">
        <v>863</v>
      </c>
      <c r="D1087" s="25" t="s">
        <v>314</v>
      </c>
      <c r="E1087" s="15" t="s">
        <v>315</v>
      </c>
      <c r="F1087" s="42">
        <v>40042</v>
      </c>
      <c r="G1087" s="42">
        <v>40042</v>
      </c>
    </row>
    <row r="1088" spans="1:8" x14ac:dyDescent="0.25">
      <c r="A1088" s="3" t="s">
        <v>739</v>
      </c>
      <c r="B1088" s="12" t="s">
        <v>1031</v>
      </c>
      <c r="C1088" s="12" t="s">
        <v>872</v>
      </c>
      <c r="D1088" s="25" t="s">
        <v>434</v>
      </c>
      <c r="E1088" s="15" t="s">
        <v>433</v>
      </c>
      <c r="F1088" s="42">
        <v>40532</v>
      </c>
      <c r="G1088" s="42">
        <v>40532</v>
      </c>
    </row>
    <row r="1089" spans="1:8" x14ac:dyDescent="0.25">
      <c r="A1089" s="3" t="s">
        <v>740</v>
      </c>
      <c r="B1089" s="12" t="s">
        <v>1331</v>
      </c>
      <c r="C1089" s="12" t="s">
        <v>1033</v>
      </c>
      <c r="D1089" s="25" t="s">
        <v>274</v>
      </c>
      <c r="E1089" s="15" t="s">
        <v>273</v>
      </c>
      <c r="F1089" s="42">
        <v>40623</v>
      </c>
      <c r="G1089" s="42">
        <v>40623</v>
      </c>
    </row>
    <row r="1090" spans="1:8" x14ac:dyDescent="0.25">
      <c r="A1090" s="3" t="s">
        <v>2096</v>
      </c>
      <c r="B1090" s="12" t="s">
        <v>1172</v>
      </c>
      <c r="C1090" s="12" t="s">
        <v>1597</v>
      </c>
      <c r="D1090" s="25" t="s">
        <v>2048</v>
      </c>
      <c r="E1090" s="15" t="s">
        <v>2049</v>
      </c>
      <c r="F1090" s="42">
        <v>43647</v>
      </c>
      <c r="G1090" s="42">
        <v>42005</v>
      </c>
    </row>
    <row r="1091" spans="1:8" x14ac:dyDescent="0.25">
      <c r="A1091" s="8" t="s">
        <v>1684</v>
      </c>
      <c r="B1091" s="13" t="s">
        <v>1049</v>
      </c>
      <c r="C1091" s="13" t="s">
        <v>1169</v>
      </c>
      <c r="D1091" s="27" t="s">
        <v>1615</v>
      </c>
      <c r="E1091" s="13" t="s">
        <v>1614</v>
      </c>
      <c r="F1091" s="43">
        <v>41988</v>
      </c>
      <c r="G1091" s="43">
        <v>39083</v>
      </c>
    </row>
    <row r="1092" spans="1:8" x14ac:dyDescent="0.25">
      <c r="A1092" s="3" t="s">
        <v>741</v>
      </c>
      <c r="B1092" s="12" t="s">
        <v>1049</v>
      </c>
      <c r="C1092" s="12" t="s">
        <v>872</v>
      </c>
      <c r="D1092" s="25" t="s">
        <v>305</v>
      </c>
      <c r="E1092" s="15" t="s">
        <v>304</v>
      </c>
      <c r="F1092" s="42">
        <v>40252</v>
      </c>
      <c r="G1092" s="42">
        <v>40252</v>
      </c>
      <c r="H1092" s="13"/>
    </row>
    <row r="1093" spans="1:8" x14ac:dyDescent="0.25">
      <c r="A1093" s="3" t="s">
        <v>742</v>
      </c>
      <c r="B1093" s="12" t="s">
        <v>1205</v>
      </c>
      <c r="C1093" s="12" t="s">
        <v>869</v>
      </c>
      <c r="D1093" s="25" t="s">
        <v>450</v>
      </c>
      <c r="E1093" s="15" t="s">
        <v>449</v>
      </c>
      <c r="F1093" s="42">
        <v>39811</v>
      </c>
      <c r="G1093" s="42">
        <v>39811</v>
      </c>
    </row>
    <row r="1094" spans="1:8" x14ac:dyDescent="0.25">
      <c r="A1094" s="3" t="s">
        <v>743</v>
      </c>
      <c r="B1094" s="12" t="s">
        <v>1270</v>
      </c>
      <c r="C1094" s="12" t="s">
        <v>867</v>
      </c>
      <c r="D1094" s="25" t="s">
        <v>434</v>
      </c>
      <c r="E1094" s="15" t="s">
        <v>433</v>
      </c>
      <c r="F1094" s="42">
        <v>40532</v>
      </c>
      <c r="G1094" s="42">
        <v>40532</v>
      </c>
    </row>
    <row r="1095" spans="1:8" x14ac:dyDescent="0.25">
      <c r="A1095" s="3" t="s">
        <v>2222</v>
      </c>
      <c r="B1095" s="12" t="s">
        <v>2223</v>
      </c>
      <c r="C1095" s="12" t="s">
        <v>1764</v>
      </c>
      <c r="D1095" s="25" t="s">
        <v>2214</v>
      </c>
      <c r="E1095" s="15" t="s">
        <v>2213</v>
      </c>
      <c r="F1095" s="42">
        <v>44550</v>
      </c>
      <c r="G1095" s="42">
        <v>42736</v>
      </c>
    </row>
    <row r="1096" spans="1:8" x14ac:dyDescent="0.25">
      <c r="A1096" s="3" t="s">
        <v>744</v>
      </c>
      <c r="B1096" s="12" t="s">
        <v>931</v>
      </c>
      <c r="C1096" s="12" t="s">
        <v>872</v>
      </c>
      <c r="D1096" s="25" t="s">
        <v>276</v>
      </c>
      <c r="E1096" s="15" t="s">
        <v>275</v>
      </c>
      <c r="F1096" s="42">
        <v>40602</v>
      </c>
      <c r="G1096" s="42">
        <v>40602</v>
      </c>
    </row>
    <row r="1097" spans="1:8" x14ac:dyDescent="0.25">
      <c r="A1097" s="3" t="s">
        <v>730</v>
      </c>
      <c r="B1097" s="12" t="s">
        <v>1079</v>
      </c>
      <c r="C1097" s="12" t="s">
        <v>1080</v>
      </c>
      <c r="D1097" s="25" t="s">
        <v>276</v>
      </c>
      <c r="E1097" s="15" t="s">
        <v>275</v>
      </c>
      <c r="F1097" s="42">
        <v>40602</v>
      </c>
      <c r="G1097" s="42">
        <v>40602</v>
      </c>
    </row>
    <row r="1098" spans="1:8" x14ac:dyDescent="0.25">
      <c r="A1098" s="3" t="s">
        <v>2146</v>
      </c>
      <c r="B1098" s="12" t="s">
        <v>2147</v>
      </c>
      <c r="C1098" s="12" t="s">
        <v>452</v>
      </c>
      <c r="D1098" s="25" t="s">
        <v>2132</v>
      </c>
      <c r="E1098" s="15" t="s">
        <v>2133</v>
      </c>
      <c r="F1098" s="42">
        <v>43857</v>
      </c>
      <c r="G1098" s="42">
        <v>42095</v>
      </c>
    </row>
    <row r="1099" spans="1:8" x14ac:dyDescent="0.25">
      <c r="A1099" s="3" t="s">
        <v>700</v>
      </c>
      <c r="B1099" s="12" t="s">
        <v>994</v>
      </c>
      <c r="C1099" s="12" t="s">
        <v>929</v>
      </c>
      <c r="D1099" s="25" t="s">
        <v>309</v>
      </c>
      <c r="E1099" s="15" t="s">
        <v>308</v>
      </c>
      <c r="F1099" s="42">
        <v>40133</v>
      </c>
      <c r="G1099" s="42">
        <v>40133</v>
      </c>
    </row>
    <row r="1100" spans="1:8" x14ac:dyDescent="0.25">
      <c r="A1100" s="3" t="s">
        <v>1418</v>
      </c>
      <c r="B1100" s="12" t="s">
        <v>895</v>
      </c>
      <c r="C1100" s="12" t="s">
        <v>896</v>
      </c>
      <c r="D1100" s="25" t="s">
        <v>685</v>
      </c>
      <c r="E1100" s="15" t="s">
        <v>684</v>
      </c>
      <c r="F1100" s="42">
        <v>41036</v>
      </c>
      <c r="G1100" s="42">
        <v>41036</v>
      </c>
    </row>
    <row r="1101" spans="1:8" x14ac:dyDescent="0.25">
      <c r="A1101" s="8" t="s">
        <v>1724</v>
      </c>
      <c r="B1101" s="13" t="s">
        <v>1081</v>
      </c>
      <c r="C1101" s="13" t="s">
        <v>1389</v>
      </c>
      <c r="D1101" s="27" t="s">
        <v>1704</v>
      </c>
      <c r="E1101" s="13" t="s">
        <v>1704</v>
      </c>
      <c r="F1101" s="43">
        <v>42086</v>
      </c>
      <c r="G1101" s="43">
        <v>40179</v>
      </c>
    </row>
    <row r="1102" spans="1:8" x14ac:dyDescent="0.25">
      <c r="A1102" s="3" t="s">
        <v>745</v>
      </c>
      <c r="B1102" s="12" t="s">
        <v>1332</v>
      </c>
      <c r="C1102" s="12" t="s">
        <v>1044</v>
      </c>
      <c r="D1102" s="25" t="s">
        <v>364</v>
      </c>
      <c r="E1102" s="15" t="s">
        <v>361</v>
      </c>
      <c r="F1102" s="42">
        <v>39524</v>
      </c>
      <c r="G1102" s="42">
        <v>39524</v>
      </c>
    </row>
    <row r="1103" spans="1:8" x14ac:dyDescent="0.25">
      <c r="A1103" s="3" t="s">
        <v>746</v>
      </c>
      <c r="B1103" s="12" t="s">
        <v>864</v>
      </c>
      <c r="C1103" s="12" t="s">
        <v>865</v>
      </c>
      <c r="D1103" s="25" t="s">
        <v>276</v>
      </c>
      <c r="E1103" s="15" t="s">
        <v>275</v>
      </c>
      <c r="F1103" s="42">
        <v>40602</v>
      </c>
      <c r="G1103" s="42">
        <v>40602</v>
      </c>
    </row>
    <row r="1104" spans="1:8" x14ac:dyDescent="0.25">
      <c r="A1104" s="3" t="s">
        <v>747</v>
      </c>
      <c r="B1104" s="12" t="s">
        <v>974</v>
      </c>
      <c r="C1104" s="12" t="s">
        <v>872</v>
      </c>
      <c r="D1104" s="25" t="s">
        <v>305</v>
      </c>
      <c r="E1104" s="15" t="s">
        <v>304</v>
      </c>
      <c r="F1104" s="42">
        <v>40252</v>
      </c>
      <c r="G1104" s="42">
        <v>40252</v>
      </c>
    </row>
    <row r="1105" spans="1:349" x14ac:dyDescent="0.25">
      <c r="A1105" s="3" t="s">
        <v>748</v>
      </c>
      <c r="B1105" s="12" t="s">
        <v>1079</v>
      </c>
      <c r="C1105" s="12" t="s">
        <v>1080</v>
      </c>
      <c r="D1105" s="25" t="s">
        <v>276</v>
      </c>
      <c r="E1105" s="15" t="s">
        <v>275</v>
      </c>
      <c r="F1105" s="42">
        <v>40602</v>
      </c>
      <c r="G1105" s="42">
        <v>40602</v>
      </c>
    </row>
    <row r="1106" spans="1:349" s="5" customFormat="1" x14ac:dyDescent="0.25">
      <c r="A1106" s="3" t="s">
        <v>2639</v>
      </c>
      <c r="B1106" s="18" t="s">
        <v>1031</v>
      </c>
      <c r="C1106" s="18" t="s">
        <v>1169</v>
      </c>
      <c r="D1106" s="53" t="s">
        <v>2635</v>
      </c>
      <c r="E1106" s="18" t="s">
        <v>2636</v>
      </c>
      <c r="F1106" s="46">
        <v>45593</v>
      </c>
      <c r="G1106" s="46">
        <v>43831</v>
      </c>
      <c r="H1106" s="34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  <c r="FE1106" s="1"/>
      <c r="FF1106" s="1"/>
      <c r="FG1106" s="1"/>
      <c r="FH1106" s="1"/>
      <c r="FI1106" s="1"/>
      <c r="FJ1106" s="1"/>
      <c r="FK1106" s="1"/>
      <c r="FL1106" s="1"/>
      <c r="FM1106" s="1"/>
      <c r="FN1106" s="1"/>
      <c r="FO1106" s="1"/>
      <c r="FP1106" s="1"/>
      <c r="FQ1106" s="1"/>
      <c r="FR1106" s="1"/>
      <c r="FS1106" s="1"/>
      <c r="FT1106" s="1"/>
      <c r="FU1106" s="1"/>
      <c r="FV1106" s="1"/>
      <c r="FW1106" s="1"/>
      <c r="FX1106" s="1"/>
      <c r="FY1106" s="1"/>
      <c r="FZ1106" s="1"/>
      <c r="GA1106" s="1"/>
      <c r="GB1106" s="1"/>
      <c r="GC1106" s="1"/>
      <c r="GD1106" s="1"/>
      <c r="GE1106" s="1"/>
      <c r="GF1106" s="1"/>
      <c r="GG1106" s="1"/>
      <c r="GH1106" s="1"/>
      <c r="GI1106" s="1"/>
      <c r="GJ1106" s="1"/>
      <c r="GK1106" s="1"/>
      <c r="GL1106" s="1"/>
      <c r="GM1106" s="1"/>
      <c r="GN1106" s="1"/>
      <c r="GO1106" s="1"/>
      <c r="GP1106" s="1"/>
      <c r="GQ1106" s="1"/>
      <c r="GR1106" s="1"/>
      <c r="GS1106" s="1"/>
      <c r="GT1106" s="1"/>
      <c r="GU1106" s="1"/>
      <c r="GV1106" s="1"/>
      <c r="GW1106" s="1"/>
      <c r="GX1106" s="1"/>
      <c r="GY1106" s="1"/>
      <c r="GZ1106" s="1"/>
      <c r="HA1106" s="1"/>
      <c r="HB1106" s="1"/>
      <c r="HC1106" s="1"/>
      <c r="HD1106" s="1"/>
      <c r="HE1106" s="1"/>
      <c r="HF1106" s="1"/>
      <c r="HG1106" s="1"/>
      <c r="HH1106" s="1"/>
      <c r="HI1106" s="1"/>
      <c r="HJ1106" s="1"/>
      <c r="HK1106" s="1"/>
      <c r="HL1106" s="1"/>
      <c r="HM1106" s="1"/>
      <c r="HN1106" s="1"/>
      <c r="HO1106" s="1"/>
      <c r="HP1106" s="1"/>
      <c r="HQ1106" s="1"/>
      <c r="HR1106" s="1"/>
      <c r="HS1106" s="1"/>
      <c r="HT1106" s="1"/>
      <c r="HU1106" s="1"/>
      <c r="HV1106" s="1"/>
      <c r="HW1106" s="1"/>
      <c r="HX1106" s="1"/>
      <c r="HY1106" s="1"/>
      <c r="HZ1106" s="1"/>
      <c r="IA1106" s="1"/>
      <c r="IB1106" s="1"/>
      <c r="IC1106" s="1"/>
      <c r="ID1106" s="1"/>
      <c r="IE1106" s="1"/>
      <c r="IF1106" s="1"/>
      <c r="IG1106" s="1"/>
      <c r="IH1106" s="1"/>
      <c r="II1106" s="1"/>
      <c r="IJ1106" s="1"/>
      <c r="IK1106" s="1"/>
      <c r="IL1106" s="1"/>
      <c r="IM1106" s="1"/>
      <c r="IN1106" s="1"/>
      <c r="IO1106" s="1"/>
      <c r="IP1106" s="1"/>
      <c r="IQ1106" s="1"/>
      <c r="IR1106" s="1"/>
      <c r="IS1106" s="1"/>
      <c r="IT1106" s="1"/>
      <c r="IU1106" s="1"/>
      <c r="IV1106" s="1"/>
      <c r="IW1106" s="1"/>
      <c r="IX1106" s="1"/>
      <c r="IY1106" s="1"/>
      <c r="IZ1106" s="1"/>
      <c r="JA1106" s="1"/>
      <c r="JB1106" s="1"/>
      <c r="JC1106" s="1"/>
      <c r="JD1106" s="1"/>
      <c r="JE1106" s="1"/>
      <c r="JF1106" s="1"/>
      <c r="JG1106" s="1"/>
      <c r="JH1106" s="1"/>
      <c r="JI1106" s="1"/>
      <c r="JJ1106" s="1"/>
      <c r="JK1106" s="1"/>
      <c r="JL1106" s="1"/>
      <c r="JM1106" s="1"/>
      <c r="JN1106" s="1"/>
      <c r="JO1106" s="1"/>
      <c r="JP1106" s="1"/>
      <c r="JQ1106" s="1"/>
      <c r="JR1106" s="1"/>
      <c r="JS1106" s="1"/>
      <c r="JT1106" s="1"/>
      <c r="JU1106" s="1"/>
      <c r="JV1106" s="1"/>
      <c r="JW1106" s="1"/>
      <c r="JX1106" s="1"/>
      <c r="JY1106" s="1"/>
      <c r="JZ1106" s="1"/>
      <c r="KA1106" s="1"/>
      <c r="KB1106" s="1"/>
      <c r="KC1106" s="1"/>
      <c r="KD1106" s="1"/>
      <c r="KE1106" s="1"/>
      <c r="KF1106" s="1"/>
      <c r="KG1106" s="1"/>
      <c r="KH1106" s="1"/>
      <c r="KI1106" s="1"/>
      <c r="KJ1106" s="1"/>
      <c r="KK1106" s="1"/>
      <c r="KL1106" s="1"/>
      <c r="KM1106" s="1"/>
      <c r="KN1106" s="1"/>
      <c r="KO1106" s="1"/>
      <c r="KP1106" s="1"/>
      <c r="KQ1106" s="1"/>
      <c r="KR1106" s="1"/>
      <c r="KS1106" s="1"/>
      <c r="KT1106" s="1"/>
      <c r="KU1106" s="1"/>
      <c r="KV1106" s="1"/>
      <c r="KW1106" s="1"/>
      <c r="KX1106" s="1"/>
      <c r="KY1106" s="1"/>
      <c r="KZ1106" s="1"/>
      <c r="LA1106" s="1"/>
      <c r="LB1106" s="1"/>
      <c r="LC1106" s="1"/>
      <c r="LD1106" s="1"/>
      <c r="LE1106" s="1"/>
      <c r="LF1106" s="1"/>
      <c r="LG1106" s="1"/>
      <c r="LH1106" s="1"/>
      <c r="LI1106" s="1"/>
      <c r="LJ1106" s="1"/>
      <c r="LK1106" s="1"/>
      <c r="LL1106" s="1"/>
      <c r="LM1106" s="1"/>
      <c r="LN1106" s="1"/>
      <c r="LO1106" s="1"/>
      <c r="LP1106" s="1"/>
      <c r="LQ1106" s="1"/>
      <c r="LR1106" s="1"/>
      <c r="LS1106" s="1"/>
      <c r="LT1106" s="1"/>
      <c r="LU1106" s="1"/>
      <c r="LV1106" s="1"/>
      <c r="LW1106" s="1"/>
      <c r="LX1106" s="1"/>
      <c r="LY1106" s="1"/>
      <c r="LZ1106" s="1"/>
      <c r="MA1106" s="1"/>
      <c r="MB1106" s="1"/>
      <c r="MC1106" s="1"/>
      <c r="MD1106" s="1"/>
      <c r="ME1106" s="1"/>
      <c r="MF1106" s="1"/>
      <c r="MG1106" s="1"/>
      <c r="MH1106" s="1"/>
      <c r="MI1106" s="1"/>
      <c r="MJ1106" s="1"/>
      <c r="MK1106" s="1"/>
    </row>
    <row r="1107" spans="1:349" x14ac:dyDescent="0.25">
      <c r="A1107" s="3" t="s">
        <v>749</v>
      </c>
      <c r="B1107" s="12" t="s">
        <v>1333</v>
      </c>
      <c r="C1107" s="12" t="s">
        <v>874</v>
      </c>
      <c r="D1107" s="25" t="s">
        <v>329</v>
      </c>
      <c r="E1107" s="15" t="s">
        <v>328</v>
      </c>
      <c r="F1107" s="42">
        <v>39909</v>
      </c>
      <c r="G1107" s="42">
        <v>39909</v>
      </c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  <c r="BN1107" s="5"/>
      <c r="BO1107" s="5"/>
      <c r="BP1107" s="5"/>
      <c r="BQ1107" s="5"/>
      <c r="BR1107" s="5"/>
      <c r="BS1107" s="5"/>
      <c r="BT1107" s="5"/>
      <c r="BU1107" s="5"/>
      <c r="BV1107" s="5"/>
      <c r="BW1107" s="5"/>
      <c r="BX1107" s="5"/>
      <c r="BY1107" s="5"/>
      <c r="BZ1107" s="5"/>
      <c r="CA1107" s="5"/>
      <c r="CB1107" s="5"/>
      <c r="CC1107" s="5"/>
      <c r="CD1107" s="5"/>
      <c r="CE1107" s="5"/>
      <c r="CF1107" s="5"/>
      <c r="CG1107" s="5"/>
      <c r="CH1107" s="5"/>
      <c r="CI1107" s="5"/>
      <c r="CJ1107" s="5"/>
      <c r="CK1107" s="5"/>
      <c r="CL1107" s="5"/>
      <c r="CM1107" s="5"/>
      <c r="CN1107" s="5"/>
      <c r="CO1107" s="5"/>
      <c r="CP1107" s="5"/>
      <c r="CQ1107" s="5"/>
      <c r="CR1107" s="5"/>
      <c r="CS1107" s="5"/>
      <c r="CT1107" s="5"/>
      <c r="CU1107" s="5"/>
      <c r="CV1107" s="5"/>
      <c r="CW1107" s="5"/>
      <c r="CX1107" s="5"/>
      <c r="CY1107" s="5"/>
      <c r="CZ1107" s="5"/>
      <c r="DA1107" s="5"/>
      <c r="DB1107" s="5"/>
      <c r="DC1107" s="5"/>
      <c r="DD1107" s="5"/>
      <c r="DE1107" s="5"/>
      <c r="DF1107" s="5"/>
      <c r="DG1107" s="5"/>
      <c r="DH1107" s="5"/>
      <c r="DI1107" s="5"/>
      <c r="DJ1107" s="5"/>
      <c r="DK1107" s="5"/>
      <c r="DL1107" s="5"/>
      <c r="DM1107" s="5"/>
      <c r="DN1107" s="5"/>
      <c r="DO1107" s="5"/>
      <c r="DP1107" s="5"/>
      <c r="DQ1107" s="5"/>
      <c r="DR1107" s="5"/>
      <c r="DS1107" s="5"/>
      <c r="DT1107" s="5"/>
      <c r="DU1107" s="5"/>
      <c r="DV1107" s="5"/>
      <c r="DW1107" s="5"/>
      <c r="DX1107" s="5"/>
      <c r="DY1107" s="5"/>
      <c r="DZ1107" s="5"/>
      <c r="EA1107" s="5"/>
      <c r="EB1107" s="5"/>
      <c r="EC1107" s="5"/>
      <c r="ED1107" s="5"/>
      <c r="EE1107" s="5"/>
      <c r="EF1107" s="5"/>
      <c r="EG1107" s="5"/>
      <c r="EH1107" s="5"/>
      <c r="EI1107" s="5"/>
      <c r="EJ1107" s="5"/>
      <c r="EK1107" s="5"/>
      <c r="EL1107" s="5"/>
      <c r="EM1107" s="5"/>
      <c r="EN1107" s="5"/>
      <c r="EO1107" s="5"/>
      <c r="EP1107" s="5"/>
      <c r="EQ1107" s="5"/>
      <c r="ER1107" s="5"/>
      <c r="ES1107" s="5"/>
      <c r="ET1107" s="5"/>
      <c r="EU1107" s="5"/>
      <c r="EV1107" s="5"/>
      <c r="EW1107" s="5"/>
      <c r="EX1107" s="5"/>
      <c r="EY1107" s="5"/>
      <c r="EZ1107" s="5"/>
      <c r="FA1107" s="5"/>
      <c r="FB1107" s="5"/>
      <c r="FC1107" s="5"/>
      <c r="FD1107" s="5"/>
      <c r="FE1107" s="5"/>
      <c r="FF1107" s="5"/>
      <c r="FG1107" s="5"/>
      <c r="FH1107" s="5"/>
      <c r="FI1107" s="5"/>
      <c r="FJ1107" s="5"/>
      <c r="FK1107" s="5"/>
      <c r="FL1107" s="5"/>
      <c r="FM1107" s="5"/>
      <c r="FN1107" s="5"/>
      <c r="FO1107" s="5"/>
      <c r="FP1107" s="5"/>
      <c r="FQ1107" s="5"/>
      <c r="FR1107" s="5"/>
      <c r="FS1107" s="5"/>
      <c r="FT1107" s="5"/>
      <c r="FU1107" s="5"/>
      <c r="FV1107" s="5"/>
      <c r="FW1107" s="5"/>
      <c r="FX1107" s="5"/>
      <c r="FY1107" s="5"/>
      <c r="FZ1107" s="5"/>
      <c r="GA1107" s="5"/>
      <c r="GB1107" s="5"/>
      <c r="GC1107" s="5"/>
      <c r="GD1107" s="5"/>
      <c r="GE1107" s="5"/>
      <c r="GF1107" s="5"/>
      <c r="GG1107" s="5"/>
      <c r="GH1107" s="5"/>
      <c r="GI1107" s="5"/>
      <c r="GJ1107" s="5"/>
      <c r="GK1107" s="5"/>
      <c r="GL1107" s="5"/>
      <c r="GM1107" s="5"/>
      <c r="GN1107" s="5"/>
      <c r="GO1107" s="5"/>
      <c r="GP1107" s="5"/>
      <c r="GQ1107" s="5"/>
      <c r="GR1107" s="5"/>
      <c r="GS1107" s="5"/>
      <c r="GT1107" s="5"/>
      <c r="GU1107" s="5"/>
      <c r="GV1107" s="5"/>
      <c r="GW1107" s="5"/>
      <c r="GX1107" s="5"/>
      <c r="GY1107" s="5"/>
      <c r="GZ1107" s="5"/>
      <c r="HA1107" s="5"/>
      <c r="HB1107" s="5"/>
      <c r="HC1107" s="5"/>
      <c r="HD1107" s="5"/>
      <c r="HE1107" s="5"/>
      <c r="HF1107" s="5"/>
      <c r="HG1107" s="5"/>
      <c r="HH1107" s="5"/>
      <c r="HI1107" s="5"/>
      <c r="HJ1107" s="5"/>
      <c r="HK1107" s="5"/>
      <c r="HL1107" s="5"/>
      <c r="HM1107" s="5"/>
      <c r="HN1107" s="5"/>
      <c r="HO1107" s="5"/>
      <c r="HP1107" s="5"/>
      <c r="HQ1107" s="5"/>
      <c r="HR1107" s="5"/>
      <c r="HS1107" s="5"/>
      <c r="HT1107" s="5"/>
      <c r="HU1107" s="5"/>
      <c r="HV1107" s="5"/>
      <c r="HW1107" s="5"/>
      <c r="HX1107" s="5"/>
      <c r="HY1107" s="5"/>
      <c r="HZ1107" s="5"/>
      <c r="IA1107" s="5"/>
      <c r="IB1107" s="5"/>
      <c r="IC1107" s="5"/>
      <c r="ID1107" s="5"/>
      <c r="IE1107" s="5"/>
      <c r="IF1107" s="5"/>
      <c r="IG1107" s="5"/>
      <c r="IH1107" s="5"/>
      <c r="II1107" s="5"/>
      <c r="IJ1107" s="5"/>
      <c r="IK1107" s="5"/>
      <c r="IL1107" s="5"/>
      <c r="IM1107" s="5"/>
      <c r="IN1107" s="5"/>
      <c r="IO1107" s="5"/>
      <c r="IP1107" s="5"/>
      <c r="IQ1107" s="5"/>
      <c r="IR1107" s="5"/>
      <c r="IS1107" s="5"/>
      <c r="IT1107" s="5"/>
      <c r="IU1107" s="5"/>
      <c r="IV1107" s="5"/>
      <c r="IW1107" s="5"/>
      <c r="IX1107" s="5"/>
      <c r="IY1107" s="5"/>
      <c r="IZ1107" s="5"/>
      <c r="JA1107" s="5"/>
      <c r="JB1107" s="5"/>
      <c r="JC1107" s="5"/>
      <c r="JD1107" s="5"/>
      <c r="JE1107" s="5"/>
      <c r="JF1107" s="5"/>
      <c r="JG1107" s="5"/>
      <c r="JH1107" s="5"/>
      <c r="JI1107" s="5"/>
      <c r="JJ1107" s="5"/>
      <c r="JK1107" s="5"/>
      <c r="JL1107" s="5"/>
      <c r="JM1107" s="5"/>
      <c r="JN1107" s="5"/>
      <c r="JO1107" s="5"/>
      <c r="JP1107" s="5"/>
      <c r="JQ1107" s="5"/>
      <c r="JR1107" s="5"/>
      <c r="JS1107" s="5"/>
      <c r="JT1107" s="5"/>
      <c r="JU1107" s="5"/>
      <c r="JV1107" s="5"/>
      <c r="JW1107" s="5"/>
      <c r="JX1107" s="5"/>
      <c r="JY1107" s="5"/>
      <c r="JZ1107" s="5"/>
      <c r="KA1107" s="5"/>
      <c r="KB1107" s="5"/>
      <c r="KC1107" s="5"/>
      <c r="KD1107" s="5"/>
      <c r="KE1107" s="5"/>
      <c r="KF1107" s="5"/>
      <c r="KG1107" s="5"/>
      <c r="KH1107" s="5"/>
      <c r="KI1107" s="5"/>
      <c r="KJ1107" s="5"/>
      <c r="KK1107" s="5"/>
      <c r="KL1107" s="5"/>
      <c r="KM1107" s="5"/>
      <c r="KN1107" s="5"/>
      <c r="KO1107" s="5"/>
      <c r="KP1107" s="5"/>
      <c r="KQ1107" s="5"/>
      <c r="KR1107" s="5"/>
      <c r="KS1107" s="5"/>
      <c r="KT1107" s="5"/>
      <c r="KU1107" s="5"/>
      <c r="KV1107" s="5"/>
      <c r="KW1107" s="5"/>
      <c r="KX1107" s="5"/>
      <c r="KY1107" s="5"/>
      <c r="KZ1107" s="5"/>
      <c r="LA1107" s="5"/>
      <c r="LB1107" s="5"/>
      <c r="LC1107" s="5"/>
      <c r="LD1107" s="5"/>
      <c r="LE1107" s="5"/>
      <c r="LF1107" s="5"/>
      <c r="LG1107" s="5"/>
      <c r="LH1107" s="5"/>
      <c r="LI1107" s="5"/>
      <c r="LJ1107" s="5"/>
      <c r="LK1107" s="5"/>
      <c r="LL1107" s="5"/>
      <c r="LM1107" s="5"/>
      <c r="LN1107" s="5"/>
      <c r="LO1107" s="5"/>
      <c r="LP1107" s="5"/>
      <c r="LQ1107" s="5"/>
      <c r="LR1107" s="5"/>
      <c r="LS1107" s="5"/>
      <c r="LT1107" s="5"/>
      <c r="LU1107" s="5"/>
      <c r="LV1107" s="5"/>
      <c r="LW1107" s="5"/>
      <c r="LX1107" s="5"/>
      <c r="LY1107" s="5"/>
      <c r="LZ1107" s="5"/>
      <c r="MA1107" s="5"/>
      <c r="MB1107" s="5"/>
      <c r="MC1107" s="5"/>
      <c r="MD1107" s="5"/>
      <c r="ME1107" s="5"/>
      <c r="MF1107" s="5"/>
      <c r="MG1107" s="5"/>
      <c r="MH1107" s="5"/>
      <c r="MI1107" s="5"/>
      <c r="MJ1107" s="5"/>
      <c r="MK1107" s="5"/>
    </row>
    <row r="1108" spans="1:349" x14ac:dyDescent="0.25">
      <c r="A1108" s="3" t="s">
        <v>2542</v>
      </c>
      <c r="B1108" s="12" t="s">
        <v>1028</v>
      </c>
      <c r="C1108" s="12" t="s">
        <v>1169</v>
      </c>
      <c r="D1108" s="25" t="s">
        <v>2536</v>
      </c>
      <c r="E1108" s="15" t="s">
        <v>2537</v>
      </c>
      <c r="F1108" s="42">
        <v>45264</v>
      </c>
      <c r="G1108" s="42">
        <v>44197</v>
      </c>
    </row>
    <row r="1109" spans="1:349" x14ac:dyDescent="0.25">
      <c r="A1109" s="3" t="s">
        <v>2345</v>
      </c>
      <c r="B1109" s="12" t="s">
        <v>2346</v>
      </c>
      <c r="C1109" s="12" t="s">
        <v>1563</v>
      </c>
      <c r="D1109" s="25" t="s">
        <v>2347</v>
      </c>
      <c r="E1109" s="15" t="s">
        <v>2348</v>
      </c>
      <c r="F1109" s="42">
        <v>44914</v>
      </c>
      <c r="G1109" s="42">
        <v>42917</v>
      </c>
    </row>
    <row r="1110" spans="1:349" ht="12.75" customHeight="1" x14ac:dyDescent="0.25">
      <c r="A1110" s="3" t="s">
        <v>750</v>
      </c>
      <c r="B1110" s="12" t="s">
        <v>1334</v>
      </c>
      <c r="C1110" s="12" t="s">
        <v>863</v>
      </c>
      <c r="D1110" s="25" t="s">
        <v>329</v>
      </c>
      <c r="E1110" s="15" t="s">
        <v>295</v>
      </c>
      <c r="F1110" s="42">
        <v>40378</v>
      </c>
      <c r="G1110" s="42">
        <v>40378</v>
      </c>
    </row>
    <row r="1111" spans="1:349" x14ac:dyDescent="0.25">
      <c r="A1111" s="3" t="s">
        <v>2207</v>
      </c>
      <c r="B1111" s="12" t="s">
        <v>2208</v>
      </c>
      <c r="C1111" s="12" t="s">
        <v>1990</v>
      </c>
      <c r="D1111" s="25" t="s">
        <v>2186</v>
      </c>
      <c r="E1111" s="15" t="s">
        <v>2187</v>
      </c>
      <c r="F1111" s="42">
        <v>44536</v>
      </c>
      <c r="G1111" s="42">
        <v>42345</v>
      </c>
    </row>
    <row r="1112" spans="1:349" x14ac:dyDescent="0.25">
      <c r="A1112" s="3" t="s">
        <v>751</v>
      </c>
      <c r="B1112" s="12" t="s">
        <v>1335</v>
      </c>
      <c r="C1112" s="12" t="s">
        <v>937</v>
      </c>
      <c r="D1112" s="25" t="s">
        <v>329</v>
      </c>
      <c r="E1112" s="15" t="s">
        <v>328</v>
      </c>
      <c r="F1112" s="42">
        <v>39909</v>
      </c>
      <c r="G1112" s="42">
        <v>39909</v>
      </c>
      <c r="H1112" s="37"/>
    </row>
    <row r="1113" spans="1:349" x14ac:dyDescent="0.25">
      <c r="A1113" s="3" t="s">
        <v>752</v>
      </c>
      <c r="B1113" s="12" t="s">
        <v>1336</v>
      </c>
      <c r="C1113" s="12" t="s">
        <v>907</v>
      </c>
      <c r="D1113" s="25" t="s">
        <v>420</v>
      </c>
      <c r="E1113" s="15" t="s">
        <v>421</v>
      </c>
      <c r="F1113" s="42">
        <v>38642</v>
      </c>
      <c r="G1113" s="42">
        <v>38642</v>
      </c>
    </row>
    <row r="1114" spans="1:349" x14ac:dyDescent="0.25">
      <c r="A1114" s="3" t="s">
        <v>2359</v>
      </c>
      <c r="B1114" s="12" t="s">
        <v>1006</v>
      </c>
      <c r="C1114" s="12" t="s">
        <v>1169</v>
      </c>
      <c r="D1114" s="25" t="s">
        <v>2347</v>
      </c>
      <c r="E1114" s="15" t="s">
        <v>2348</v>
      </c>
      <c r="F1114" s="42">
        <v>44914</v>
      </c>
      <c r="G1114" s="42">
        <v>43101</v>
      </c>
      <c r="H1114" s="13"/>
    </row>
    <row r="1115" spans="1:349" x14ac:dyDescent="0.25">
      <c r="A1115" s="3" t="s">
        <v>2224</v>
      </c>
      <c r="B1115" s="12" t="s">
        <v>1351</v>
      </c>
      <c r="C1115" s="12" t="s">
        <v>476</v>
      </c>
      <c r="D1115" s="25" t="s">
        <v>2212</v>
      </c>
      <c r="E1115" s="15" t="s">
        <v>2213</v>
      </c>
      <c r="F1115" s="42">
        <v>44550</v>
      </c>
      <c r="G1115" s="42">
        <v>42370</v>
      </c>
    </row>
    <row r="1116" spans="1:349" x14ac:dyDescent="0.25">
      <c r="A1116" s="3" t="s">
        <v>753</v>
      </c>
      <c r="B1116" s="12" t="s">
        <v>1337</v>
      </c>
      <c r="C1116" s="12" t="s">
        <v>867</v>
      </c>
      <c r="D1116" s="25" t="s">
        <v>333</v>
      </c>
      <c r="E1116" s="15" t="s">
        <v>332</v>
      </c>
      <c r="F1116" s="42">
        <v>39874</v>
      </c>
      <c r="G1116" s="42">
        <v>39874</v>
      </c>
      <c r="H1116" s="37"/>
    </row>
    <row r="1117" spans="1:349" x14ac:dyDescent="0.25">
      <c r="A1117" s="8" t="s">
        <v>1694</v>
      </c>
      <c r="B1117" s="13" t="s">
        <v>1626</v>
      </c>
      <c r="C1117" s="13" t="s">
        <v>489</v>
      </c>
      <c r="D1117" s="27" t="s">
        <v>1615</v>
      </c>
      <c r="E1117" s="13" t="s">
        <v>1614</v>
      </c>
      <c r="F1117" s="43">
        <v>41988</v>
      </c>
      <c r="G1117" s="43">
        <v>36469</v>
      </c>
    </row>
    <row r="1118" spans="1:349" x14ac:dyDescent="0.25">
      <c r="A1118" s="3" t="s">
        <v>754</v>
      </c>
      <c r="B1118" s="12" t="s">
        <v>904</v>
      </c>
      <c r="C1118" s="12" t="s">
        <v>872</v>
      </c>
      <c r="D1118" s="25" t="s">
        <v>391</v>
      </c>
      <c r="E1118" s="15" t="s">
        <v>390</v>
      </c>
      <c r="F1118" s="42">
        <v>39209</v>
      </c>
      <c r="G1118" s="42">
        <v>39209</v>
      </c>
      <c r="H1118" s="18"/>
    </row>
    <row r="1119" spans="1:349" x14ac:dyDescent="0.25">
      <c r="A1119" s="3" t="s">
        <v>2514</v>
      </c>
      <c r="B1119" s="12" t="s">
        <v>2515</v>
      </c>
      <c r="C1119" s="12" t="s">
        <v>489</v>
      </c>
      <c r="D1119" s="25" t="s">
        <v>2511</v>
      </c>
      <c r="E1119" s="15" t="s">
        <v>2512</v>
      </c>
      <c r="F1119" s="42">
        <v>45209</v>
      </c>
      <c r="G1119" s="42">
        <v>43831</v>
      </c>
      <c r="H1119" s="13"/>
    </row>
    <row r="1120" spans="1:349" x14ac:dyDescent="0.25">
      <c r="A1120" s="7" t="s">
        <v>755</v>
      </c>
      <c r="B1120" s="16" t="s">
        <v>1338</v>
      </c>
      <c r="C1120" s="16" t="s">
        <v>896</v>
      </c>
      <c r="D1120" s="26" t="s">
        <v>366</v>
      </c>
      <c r="E1120" s="17" t="s">
        <v>365</v>
      </c>
      <c r="F1120" s="44">
        <v>39433</v>
      </c>
      <c r="G1120" s="44">
        <v>39433</v>
      </c>
    </row>
    <row r="1121" spans="1:349" x14ac:dyDescent="0.25">
      <c r="A1121" s="3" t="s">
        <v>756</v>
      </c>
      <c r="B1121" s="12" t="s">
        <v>1339</v>
      </c>
      <c r="C1121" s="12" t="s">
        <v>872</v>
      </c>
      <c r="D1121" s="25" t="s">
        <v>272</v>
      </c>
      <c r="E1121" s="15" t="s">
        <v>271</v>
      </c>
      <c r="F1121" s="42">
        <v>40637</v>
      </c>
      <c r="G1121" s="42">
        <v>40637</v>
      </c>
      <c r="H1121" s="18"/>
    </row>
    <row r="1122" spans="1:349" x14ac:dyDescent="0.25">
      <c r="A1122" s="3" t="s">
        <v>2234</v>
      </c>
      <c r="B1122" s="12" t="s">
        <v>2235</v>
      </c>
      <c r="C1122" s="12" t="s">
        <v>1624</v>
      </c>
      <c r="D1122" s="25" t="s">
        <v>2230</v>
      </c>
      <c r="E1122" s="15" t="s">
        <v>2231</v>
      </c>
      <c r="F1122" s="42">
        <v>44712</v>
      </c>
      <c r="G1122" s="42">
        <v>43831</v>
      </c>
    </row>
    <row r="1123" spans="1:349" x14ac:dyDescent="0.25">
      <c r="A1123" s="8" t="s">
        <v>758</v>
      </c>
      <c r="B1123" s="13" t="s">
        <v>1622</v>
      </c>
      <c r="C1123" s="13" t="s">
        <v>1621</v>
      </c>
      <c r="D1123" s="27" t="s">
        <v>1615</v>
      </c>
      <c r="E1123" s="13" t="s">
        <v>1614</v>
      </c>
      <c r="F1123" s="43">
        <v>41988</v>
      </c>
      <c r="G1123" s="43">
        <v>38626</v>
      </c>
    </row>
    <row r="1124" spans="1:349" x14ac:dyDescent="0.25">
      <c r="A1124" s="3" t="s">
        <v>758</v>
      </c>
      <c r="B1124" s="12" t="s">
        <v>1341</v>
      </c>
      <c r="C1124" s="12" t="s">
        <v>863</v>
      </c>
      <c r="D1124" s="25" t="s">
        <v>450</v>
      </c>
      <c r="E1124" s="15" t="s">
        <v>449</v>
      </c>
      <c r="F1124" s="42">
        <v>39811</v>
      </c>
      <c r="G1124" s="42">
        <v>39811</v>
      </c>
    </row>
    <row r="1125" spans="1:349" x14ac:dyDescent="0.25">
      <c r="A1125" s="3" t="s">
        <v>759</v>
      </c>
      <c r="B1125" s="12" t="s">
        <v>1184</v>
      </c>
      <c r="C1125" s="12" t="s">
        <v>911</v>
      </c>
      <c r="D1125" s="25" t="s">
        <v>387</v>
      </c>
      <c r="E1125" s="15" t="s">
        <v>388</v>
      </c>
      <c r="F1125" s="42">
        <v>39237</v>
      </c>
      <c r="G1125" s="42">
        <v>39237</v>
      </c>
    </row>
    <row r="1126" spans="1:349" x14ac:dyDescent="0.25">
      <c r="A1126" s="3" t="s">
        <v>760</v>
      </c>
      <c r="B1126" s="12" t="s">
        <v>954</v>
      </c>
      <c r="C1126" s="12" t="s">
        <v>955</v>
      </c>
      <c r="D1126" s="25" t="s">
        <v>400</v>
      </c>
      <c r="E1126" s="15" t="s">
        <v>692</v>
      </c>
      <c r="F1126" s="42">
        <v>40827</v>
      </c>
      <c r="G1126" s="42">
        <v>40827</v>
      </c>
      <c r="H1126" s="13"/>
    </row>
    <row r="1127" spans="1:349" x14ac:dyDescent="0.25">
      <c r="A1127" s="3" t="s">
        <v>1864</v>
      </c>
      <c r="B1127" s="12" t="s">
        <v>1133</v>
      </c>
      <c r="C1127" s="12" t="s">
        <v>1638</v>
      </c>
      <c r="D1127" s="25" t="s">
        <v>1861</v>
      </c>
      <c r="E1127" s="15" t="s">
        <v>1862</v>
      </c>
      <c r="F1127" s="42">
        <v>42604</v>
      </c>
      <c r="G1127" s="42">
        <v>41091</v>
      </c>
    </row>
    <row r="1128" spans="1:349" x14ac:dyDescent="0.25">
      <c r="A1128" s="3" t="s">
        <v>1600</v>
      </c>
      <c r="B1128" s="18" t="s">
        <v>1603</v>
      </c>
      <c r="C1128" s="18" t="s">
        <v>1169</v>
      </c>
      <c r="D1128" s="27" t="s">
        <v>1588</v>
      </c>
      <c r="E1128" s="15" t="s">
        <v>1587</v>
      </c>
      <c r="F1128" s="42">
        <v>41673</v>
      </c>
      <c r="G1128" s="42">
        <v>41673</v>
      </c>
    </row>
    <row r="1129" spans="1:349" x14ac:dyDescent="0.25">
      <c r="A1129" s="3" t="s">
        <v>761</v>
      </c>
      <c r="B1129" s="12" t="s">
        <v>871</v>
      </c>
      <c r="C1129" s="12" t="s">
        <v>872</v>
      </c>
      <c r="D1129" s="25" t="s">
        <v>400</v>
      </c>
      <c r="E1129" s="15" t="s">
        <v>399</v>
      </c>
      <c r="F1129" s="42">
        <v>39006</v>
      </c>
      <c r="G1129" s="42">
        <v>39006</v>
      </c>
    </row>
    <row r="1130" spans="1:349" s="49" customFormat="1" x14ac:dyDescent="0.25">
      <c r="A1130" s="3" t="s">
        <v>1419</v>
      </c>
      <c r="B1130" s="12" t="s">
        <v>897</v>
      </c>
      <c r="C1130" s="12" t="s">
        <v>872</v>
      </c>
      <c r="D1130" s="25" t="s">
        <v>395</v>
      </c>
      <c r="E1130" s="15" t="s">
        <v>680</v>
      </c>
      <c r="F1130" s="42">
        <v>40889</v>
      </c>
      <c r="G1130" s="42">
        <v>40889</v>
      </c>
      <c r="H1130" s="13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  <c r="EE1130" s="1"/>
      <c r="EF1130" s="1"/>
      <c r="EG1130" s="1"/>
      <c r="EH1130" s="1"/>
      <c r="EI1130" s="1"/>
      <c r="EJ1130" s="1"/>
      <c r="EK1130" s="1"/>
      <c r="EL1130" s="1"/>
      <c r="EM1130" s="1"/>
      <c r="EN1130" s="1"/>
      <c r="EO1130" s="1"/>
      <c r="EP1130" s="1"/>
      <c r="EQ1130" s="1"/>
      <c r="ER1130" s="1"/>
      <c r="ES1130" s="1"/>
      <c r="ET1130" s="1"/>
      <c r="EU1130" s="1"/>
      <c r="EV1130" s="1"/>
      <c r="EW1130" s="1"/>
      <c r="EX1130" s="1"/>
      <c r="EY1130" s="1"/>
      <c r="EZ1130" s="1"/>
      <c r="FA1130" s="1"/>
      <c r="FB1130" s="1"/>
      <c r="FC1130" s="1"/>
      <c r="FD1130" s="1"/>
      <c r="FE1130" s="1"/>
      <c r="FF1130" s="1"/>
      <c r="FG1130" s="1"/>
      <c r="FH1130" s="1"/>
      <c r="FI1130" s="1"/>
      <c r="FJ1130" s="1"/>
      <c r="FK1130" s="1"/>
      <c r="FL1130" s="1"/>
      <c r="FM1130" s="1"/>
      <c r="FN1130" s="1"/>
      <c r="FO1130" s="1"/>
      <c r="FP1130" s="1"/>
      <c r="FQ1130" s="1"/>
      <c r="FR1130" s="1"/>
      <c r="FS1130" s="1"/>
      <c r="FT1130" s="1"/>
      <c r="FU1130" s="1"/>
      <c r="FV1130" s="1"/>
      <c r="FW1130" s="1"/>
      <c r="FX1130" s="1"/>
      <c r="FY1130" s="1"/>
      <c r="FZ1130" s="1"/>
      <c r="GA1130" s="1"/>
      <c r="GB1130" s="1"/>
      <c r="GC1130" s="1"/>
      <c r="GD1130" s="1"/>
      <c r="GE1130" s="1"/>
      <c r="GF1130" s="1"/>
      <c r="GG1130" s="1"/>
      <c r="GH1130" s="1"/>
      <c r="GI1130" s="1"/>
      <c r="GJ1130" s="1"/>
      <c r="GK1130" s="1"/>
      <c r="GL1130" s="1"/>
      <c r="GM1130" s="1"/>
      <c r="GN1130" s="1"/>
      <c r="GO1130" s="1"/>
      <c r="GP1130" s="1"/>
      <c r="GQ1130" s="1"/>
      <c r="GR1130" s="1"/>
      <c r="GS1130" s="1"/>
      <c r="GT1130" s="1"/>
      <c r="GU1130" s="1"/>
      <c r="GV1130" s="1"/>
      <c r="GW1130" s="1"/>
      <c r="GX1130" s="1"/>
      <c r="GY1130" s="1"/>
      <c r="GZ1130" s="1"/>
      <c r="HA1130" s="1"/>
      <c r="HB1130" s="1"/>
      <c r="HC1130" s="1"/>
      <c r="HD1130" s="1"/>
      <c r="HE1130" s="1"/>
      <c r="HF1130" s="1"/>
      <c r="HG1130" s="1"/>
      <c r="HH1130" s="1"/>
      <c r="HI1130" s="1"/>
      <c r="HJ1130" s="1"/>
      <c r="HK1130" s="1"/>
      <c r="HL1130" s="1"/>
      <c r="HM1130" s="1"/>
      <c r="HN1130" s="1"/>
      <c r="HO1130" s="1"/>
      <c r="HP1130" s="1"/>
      <c r="HQ1130" s="1"/>
      <c r="HR1130" s="1"/>
      <c r="HS1130" s="1"/>
      <c r="HT1130" s="1"/>
      <c r="HU1130" s="1"/>
      <c r="HV1130" s="1"/>
      <c r="HW1130" s="1"/>
      <c r="HX1130" s="1"/>
      <c r="HY1130" s="1"/>
      <c r="HZ1130" s="1"/>
      <c r="IA1130" s="1"/>
      <c r="IB1130" s="1"/>
      <c r="IC1130" s="1"/>
      <c r="ID1130" s="1"/>
      <c r="IE1130" s="1"/>
      <c r="IF1130" s="1"/>
      <c r="IG1130" s="1"/>
      <c r="IH1130" s="1"/>
      <c r="II1130" s="1"/>
      <c r="IJ1130" s="1"/>
      <c r="IK1130" s="1"/>
      <c r="IL1130" s="1"/>
      <c r="IM1130" s="1"/>
      <c r="IN1130" s="1"/>
      <c r="IO1130" s="1"/>
      <c r="IP1130" s="1"/>
      <c r="IQ1130" s="1"/>
      <c r="IR1130" s="1"/>
      <c r="IS1130" s="1"/>
      <c r="IT1130" s="1"/>
      <c r="IU1130" s="1"/>
      <c r="IV1130" s="1"/>
      <c r="IW1130" s="1"/>
      <c r="IX1130" s="1"/>
      <c r="IY1130" s="1"/>
      <c r="IZ1130" s="1"/>
      <c r="JA1130" s="1"/>
      <c r="JB1130" s="1"/>
      <c r="JC1130" s="1"/>
      <c r="JD1130" s="1"/>
      <c r="JE1130" s="1"/>
      <c r="JF1130" s="1"/>
      <c r="JG1130" s="1"/>
      <c r="JH1130" s="1"/>
      <c r="JI1130" s="1"/>
      <c r="JJ1130" s="1"/>
      <c r="JK1130" s="1"/>
      <c r="JL1130" s="1"/>
      <c r="JM1130" s="1"/>
      <c r="JN1130" s="1"/>
      <c r="JO1130" s="1"/>
      <c r="JP1130" s="1"/>
      <c r="JQ1130" s="1"/>
      <c r="JR1130" s="1"/>
      <c r="JS1130" s="1"/>
      <c r="JT1130" s="1"/>
      <c r="JU1130" s="1"/>
      <c r="JV1130" s="1"/>
      <c r="JW1130" s="1"/>
      <c r="JX1130" s="1"/>
      <c r="JY1130" s="1"/>
      <c r="JZ1130" s="1"/>
      <c r="KA1130" s="1"/>
      <c r="KB1130" s="1"/>
      <c r="KC1130" s="1"/>
      <c r="KD1130" s="1"/>
      <c r="KE1130" s="1"/>
      <c r="KF1130" s="1"/>
      <c r="KG1130" s="1"/>
      <c r="KH1130" s="1"/>
      <c r="KI1130" s="1"/>
      <c r="KJ1130" s="1"/>
      <c r="KK1130" s="1"/>
      <c r="KL1130" s="1"/>
      <c r="KM1130" s="1"/>
      <c r="KN1130" s="1"/>
      <c r="KO1130" s="1"/>
      <c r="KP1130" s="1"/>
      <c r="KQ1130" s="1"/>
      <c r="KR1130" s="1"/>
      <c r="KS1130" s="1"/>
      <c r="KT1130" s="1"/>
      <c r="KU1130" s="1"/>
      <c r="KV1130" s="1"/>
      <c r="KW1130" s="1"/>
      <c r="KX1130" s="1"/>
      <c r="KY1130" s="1"/>
      <c r="KZ1130" s="1"/>
      <c r="LA1130" s="1"/>
      <c r="LB1130" s="1"/>
      <c r="LC1130" s="1"/>
      <c r="LD1130" s="1"/>
      <c r="LE1130" s="1"/>
      <c r="LF1130" s="1"/>
      <c r="LG1130" s="1"/>
      <c r="LH1130" s="1"/>
      <c r="LI1130" s="1"/>
      <c r="LJ1130" s="1"/>
      <c r="LK1130" s="1"/>
      <c r="LL1130" s="1"/>
      <c r="LM1130" s="1"/>
      <c r="LN1130" s="1"/>
      <c r="LO1130" s="1"/>
      <c r="LP1130" s="1"/>
      <c r="LQ1130" s="1"/>
      <c r="LR1130" s="1"/>
      <c r="LS1130" s="1"/>
      <c r="LT1130" s="1"/>
      <c r="LU1130" s="1"/>
      <c r="LV1130" s="1"/>
      <c r="LW1130" s="1"/>
      <c r="LX1130" s="1"/>
      <c r="LY1130" s="1"/>
      <c r="LZ1130" s="1"/>
      <c r="MA1130" s="1"/>
      <c r="MB1130" s="1"/>
      <c r="MC1130" s="1"/>
      <c r="MD1130" s="1"/>
      <c r="ME1130" s="1"/>
      <c r="MF1130" s="1"/>
      <c r="MG1130" s="1"/>
      <c r="MH1130" s="1"/>
      <c r="MI1130" s="1"/>
      <c r="MJ1130" s="1"/>
      <c r="MK1130" s="1"/>
    </row>
    <row r="1131" spans="1:349" s="5" customFormat="1" x14ac:dyDescent="0.25">
      <c r="A1131" s="3" t="s">
        <v>762</v>
      </c>
      <c r="B1131" s="12" t="s">
        <v>871</v>
      </c>
      <c r="C1131" s="12" t="s">
        <v>872</v>
      </c>
      <c r="D1131" s="25" t="s">
        <v>395</v>
      </c>
      <c r="E1131" s="15" t="s">
        <v>394</v>
      </c>
      <c r="F1131" s="42">
        <v>39181</v>
      </c>
      <c r="G1131" s="42">
        <v>39181</v>
      </c>
      <c r="H1131" s="34"/>
    </row>
    <row r="1132" spans="1:349" x14ac:dyDescent="0.25">
      <c r="A1132" s="3" t="s">
        <v>763</v>
      </c>
      <c r="B1132" s="12" t="s">
        <v>904</v>
      </c>
      <c r="C1132" s="12" t="s">
        <v>872</v>
      </c>
      <c r="D1132" s="25" t="s">
        <v>329</v>
      </c>
      <c r="E1132" s="15" t="s">
        <v>328</v>
      </c>
      <c r="F1132" s="42">
        <v>39909</v>
      </c>
      <c r="G1132" s="42">
        <v>39909</v>
      </c>
      <c r="H1132" s="13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  <c r="BN1132" s="5"/>
      <c r="BO1132" s="5"/>
      <c r="BP1132" s="5"/>
      <c r="BQ1132" s="5"/>
      <c r="BR1132" s="5"/>
      <c r="BS1132" s="5"/>
      <c r="BT1132" s="5"/>
      <c r="BU1132" s="5"/>
      <c r="BV1132" s="5"/>
      <c r="BW1132" s="5"/>
      <c r="BX1132" s="5"/>
      <c r="BY1132" s="5"/>
      <c r="BZ1132" s="5"/>
      <c r="CA1132" s="5"/>
      <c r="CB1132" s="5"/>
      <c r="CC1132" s="5"/>
      <c r="CD1132" s="5"/>
      <c r="CE1132" s="5"/>
      <c r="CF1132" s="5"/>
      <c r="CG1132" s="5"/>
      <c r="CH1132" s="5"/>
      <c r="CI1132" s="5"/>
      <c r="CJ1132" s="5"/>
      <c r="CK1132" s="5"/>
      <c r="CL1132" s="5"/>
      <c r="CM1132" s="5"/>
      <c r="CN1132" s="5"/>
      <c r="CO1132" s="5"/>
      <c r="CP1132" s="5"/>
      <c r="CQ1132" s="5"/>
      <c r="CR1132" s="5"/>
      <c r="CS1132" s="5"/>
      <c r="CT1132" s="5"/>
      <c r="CU1132" s="5"/>
      <c r="CV1132" s="5"/>
      <c r="CW1132" s="5"/>
      <c r="CX1132" s="5"/>
      <c r="CY1132" s="5"/>
      <c r="CZ1132" s="5"/>
      <c r="DA1132" s="5"/>
      <c r="DB1132" s="5"/>
      <c r="DC1132" s="5"/>
      <c r="DD1132" s="5"/>
      <c r="DE1132" s="5"/>
      <c r="DF1132" s="5"/>
      <c r="DG1132" s="5"/>
      <c r="DH1132" s="5"/>
      <c r="DI1132" s="5"/>
      <c r="DJ1132" s="5"/>
      <c r="DK1132" s="5"/>
      <c r="DL1132" s="5"/>
      <c r="DM1132" s="5"/>
      <c r="DN1132" s="5"/>
      <c r="DO1132" s="5"/>
      <c r="DP1132" s="5"/>
      <c r="DQ1132" s="5"/>
      <c r="DR1132" s="5"/>
      <c r="DS1132" s="5"/>
      <c r="DT1132" s="5"/>
      <c r="DU1132" s="5"/>
      <c r="DV1132" s="5"/>
      <c r="DW1132" s="5"/>
      <c r="DX1132" s="5"/>
      <c r="DY1132" s="5"/>
      <c r="DZ1132" s="5"/>
      <c r="EA1132" s="5"/>
      <c r="EB1132" s="5"/>
      <c r="EC1132" s="5"/>
      <c r="ED1132" s="5"/>
      <c r="EE1132" s="5"/>
      <c r="EF1132" s="5"/>
      <c r="EG1132" s="5"/>
      <c r="EH1132" s="5"/>
      <c r="EI1132" s="5"/>
      <c r="EJ1132" s="5"/>
      <c r="EK1132" s="5"/>
      <c r="EL1132" s="5"/>
      <c r="EM1132" s="5"/>
      <c r="EN1132" s="5"/>
      <c r="EO1132" s="5"/>
      <c r="EP1132" s="5"/>
      <c r="EQ1132" s="5"/>
      <c r="ER1132" s="5"/>
      <c r="ES1132" s="5"/>
      <c r="ET1132" s="5"/>
      <c r="EU1132" s="5"/>
      <c r="EV1132" s="5"/>
      <c r="EW1132" s="5"/>
      <c r="EX1132" s="5"/>
      <c r="EY1132" s="5"/>
      <c r="EZ1132" s="5"/>
      <c r="FA1132" s="5"/>
      <c r="FB1132" s="5"/>
      <c r="FC1132" s="5"/>
      <c r="FD1132" s="5"/>
      <c r="FE1132" s="5"/>
      <c r="FF1132" s="5"/>
      <c r="FG1132" s="5"/>
      <c r="FH1132" s="5"/>
      <c r="FI1132" s="5"/>
      <c r="FJ1132" s="5"/>
      <c r="FK1132" s="5"/>
      <c r="FL1132" s="5"/>
      <c r="FM1132" s="5"/>
      <c r="FN1132" s="5"/>
      <c r="FO1132" s="5"/>
      <c r="FP1132" s="5"/>
      <c r="FQ1132" s="5"/>
      <c r="FR1132" s="5"/>
      <c r="FS1132" s="5"/>
      <c r="FT1132" s="5"/>
      <c r="FU1132" s="5"/>
      <c r="FV1132" s="5"/>
      <c r="FW1132" s="5"/>
      <c r="FX1132" s="5"/>
      <c r="FY1132" s="5"/>
      <c r="FZ1132" s="5"/>
      <c r="GA1132" s="5"/>
      <c r="GB1132" s="5"/>
      <c r="GC1132" s="5"/>
      <c r="GD1132" s="5"/>
      <c r="GE1132" s="5"/>
      <c r="GF1132" s="5"/>
      <c r="GG1132" s="5"/>
      <c r="GH1132" s="5"/>
      <c r="GI1132" s="5"/>
      <c r="GJ1132" s="5"/>
      <c r="GK1132" s="5"/>
      <c r="GL1132" s="5"/>
      <c r="GM1132" s="5"/>
      <c r="GN1132" s="5"/>
      <c r="GO1132" s="5"/>
      <c r="GP1132" s="5"/>
      <c r="GQ1132" s="5"/>
      <c r="GR1132" s="5"/>
      <c r="GS1132" s="5"/>
      <c r="GT1132" s="5"/>
      <c r="GU1132" s="5"/>
      <c r="GV1132" s="5"/>
      <c r="GW1132" s="5"/>
      <c r="GX1132" s="5"/>
      <c r="GY1132" s="5"/>
      <c r="GZ1132" s="5"/>
      <c r="HA1132" s="5"/>
      <c r="HB1132" s="5"/>
      <c r="HC1132" s="5"/>
      <c r="HD1132" s="5"/>
      <c r="HE1132" s="5"/>
      <c r="HF1132" s="5"/>
      <c r="HG1132" s="5"/>
      <c r="HH1132" s="5"/>
      <c r="HI1132" s="5"/>
      <c r="HJ1132" s="5"/>
      <c r="HK1132" s="5"/>
      <c r="HL1132" s="5"/>
      <c r="HM1132" s="5"/>
      <c r="HN1132" s="5"/>
      <c r="HO1132" s="5"/>
      <c r="HP1132" s="5"/>
      <c r="HQ1132" s="5"/>
      <c r="HR1132" s="5"/>
      <c r="HS1132" s="5"/>
      <c r="HT1132" s="5"/>
      <c r="HU1132" s="5"/>
      <c r="HV1132" s="5"/>
      <c r="HW1132" s="5"/>
      <c r="HX1132" s="5"/>
      <c r="HY1132" s="5"/>
      <c r="HZ1132" s="5"/>
      <c r="IA1132" s="5"/>
      <c r="IB1132" s="5"/>
      <c r="IC1132" s="5"/>
      <c r="ID1132" s="5"/>
      <c r="IE1132" s="5"/>
      <c r="IF1132" s="5"/>
      <c r="IG1132" s="5"/>
      <c r="IH1132" s="5"/>
      <c r="II1132" s="5"/>
      <c r="IJ1132" s="5"/>
      <c r="IK1132" s="5"/>
      <c r="IL1132" s="5"/>
      <c r="IM1132" s="5"/>
      <c r="IN1132" s="5"/>
      <c r="IO1132" s="5"/>
      <c r="IP1132" s="5"/>
      <c r="IQ1132" s="5"/>
      <c r="IR1132" s="5"/>
      <c r="IS1132" s="5"/>
      <c r="IT1132" s="5"/>
      <c r="IU1132" s="5"/>
      <c r="IV1132" s="5"/>
      <c r="IW1132" s="5"/>
      <c r="IX1132" s="5"/>
      <c r="IY1132" s="5"/>
      <c r="IZ1132" s="5"/>
      <c r="JA1132" s="5"/>
      <c r="JB1132" s="5"/>
      <c r="JC1132" s="5"/>
      <c r="JD1132" s="5"/>
      <c r="JE1132" s="5"/>
      <c r="JF1132" s="5"/>
      <c r="JG1132" s="5"/>
      <c r="JH1132" s="5"/>
      <c r="JI1132" s="5"/>
      <c r="JJ1132" s="5"/>
      <c r="JK1132" s="5"/>
      <c r="JL1132" s="5"/>
      <c r="JM1132" s="5"/>
      <c r="JN1132" s="5"/>
      <c r="JO1132" s="5"/>
      <c r="JP1132" s="5"/>
      <c r="JQ1132" s="5"/>
      <c r="JR1132" s="5"/>
      <c r="JS1132" s="5"/>
      <c r="JT1132" s="5"/>
      <c r="JU1132" s="5"/>
      <c r="JV1132" s="5"/>
      <c r="JW1132" s="5"/>
      <c r="JX1132" s="5"/>
      <c r="JY1132" s="5"/>
      <c r="JZ1132" s="5"/>
      <c r="KA1132" s="5"/>
      <c r="KB1132" s="5"/>
      <c r="KC1132" s="5"/>
      <c r="KD1132" s="5"/>
      <c r="KE1132" s="5"/>
      <c r="KF1132" s="5"/>
      <c r="KG1132" s="5"/>
      <c r="KH1132" s="5"/>
      <c r="KI1132" s="5"/>
      <c r="KJ1132" s="5"/>
      <c r="KK1132" s="5"/>
      <c r="KL1132" s="5"/>
      <c r="KM1132" s="5"/>
      <c r="KN1132" s="5"/>
      <c r="KO1132" s="5"/>
      <c r="KP1132" s="5"/>
      <c r="KQ1132" s="5"/>
      <c r="KR1132" s="5"/>
      <c r="KS1132" s="5"/>
      <c r="KT1132" s="5"/>
      <c r="KU1132" s="5"/>
      <c r="KV1132" s="5"/>
      <c r="KW1132" s="5"/>
      <c r="KX1132" s="5"/>
      <c r="KY1132" s="5"/>
      <c r="KZ1132" s="5"/>
      <c r="LA1132" s="5"/>
      <c r="LB1132" s="5"/>
      <c r="LC1132" s="5"/>
      <c r="LD1132" s="5"/>
      <c r="LE1132" s="5"/>
      <c r="LF1132" s="5"/>
      <c r="LG1132" s="5"/>
      <c r="LH1132" s="5"/>
      <c r="LI1132" s="5"/>
      <c r="LJ1132" s="5"/>
      <c r="LK1132" s="5"/>
      <c r="LL1132" s="5"/>
      <c r="LM1132" s="5"/>
      <c r="LN1132" s="5"/>
      <c r="LO1132" s="5"/>
      <c r="LP1132" s="5"/>
      <c r="LQ1132" s="5"/>
      <c r="LR1132" s="5"/>
      <c r="LS1132" s="5"/>
      <c r="LT1132" s="5"/>
      <c r="LU1132" s="5"/>
      <c r="LV1132" s="5"/>
      <c r="LW1132" s="5"/>
      <c r="LX1132" s="5"/>
      <c r="LY1132" s="5"/>
      <c r="LZ1132" s="5"/>
      <c r="MA1132" s="5"/>
      <c r="MB1132" s="5"/>
      <c r="MC1132" s="5"/>
      <c r="MD1132" s="5"/>
      <c r="ME1132" s="5"/>
      <c r="MF1132" s="5"/>
      <c r="MG1132" s="5"/>
      <c r="MH1132" s="5"/>
      <c r="MI1132" s="5"/>
      <c r="MJ1132" s="5"/>
      <c r="MK1132" s="5"/>
    </row>
    <row r="1133" spans="1:349" x14ac:dyDescent="0.25">
      <c r="A1133" s="3" t="s">
        <v>2395</v>
      </c>
      <c r="B1133" s="12" t="s">
        <v>1250</v>
      </c>
      <c r="C1133" s="12" t="s">
        <v>1990</v>
      </c>
      <c r="D1133" s="25" t="s">
        <v>2396</v>
      </c>
      <c r="E1133" s="15" t="s">
        <v>2397</v>
      </c>
      <c r="F1133" s="42">
        <v>45054</v>
      </c>
      <c r="G1133" s="42">
        <v>43831</v>
      </c>
    </row>
    <row r="1134" spans="1:349" x14ac:dyDescent="0.25">
      <c r="A1134" s="3" t="s">
        <v>2267</v>
      </c>
      <c r="B1134" s="12" t="s">
        <v>2268</v>
      </c>
      <c r="C1134" s="12" t="s">
        <v>1563</v>
      </c>
      <c r="D1134" s="25" t="s">
        <v>2269</v>
      </c>
      <c r="E1134" s="15" t="s">
        <v>2270</v>
      </c>
      <c r="F1134" s="42">
        <v>44788</v>
      </c>
      <c r="G1134" s="42">
        <v>42736</v>
      </c>
    </row>
    <row r="1135" spans="1:349" x14ac:dyDescent="0.25">
      <c r="A1135" s="3" t="s">
        <v>2301</v>
      </c>
      <c r="B1135" s="12" t="s">
        <v>2302</v>
      </c>
      <c r="C1135" s="12" t="s">
        <v>479</v>
      </c>
      <c r="D1135" s="25" t="s">
        <v>2273</v>
      </c>
      <c r="E1135" s="15" t="s">
        <v>2270</v>
      </c>
      <c r="F1135" s="42">
        <v>44788</v>
      </c>
      <c r="G1135" s="42">
        <v>42736</v>
      </c>
    </row>
    <row r="1136" spans="1:349" x14ac:dyDescent="0.25">
      <c r="A1136" s="3" t="s">
        <v>2643</v>
      </c>
      <c r="B1136" s="18" t="s">
        <v>2621</v>
      </c>
      <c r="C1136" s="18" t="s">
        <v>1169</v>
      </c>
      <c r="D1136" s="53" t="s">
        <v>2641</v>
      </c>
      <c r="E1136" s="18" t="s">
        <v>2642</v>
      </c>
      <c r="F1136" s="46">
        <v>45614</v>
      </c>
      <c r="G1136" s="46">
        <v>43466</v>
      </c>
    </row>
    <row r="1137" spans="1:8" x14ac:dyDescent="0.25">
      <c r="A1137" s="3" t="s">
        <v>764</v>
      </c>
      <c r="B1137" s="12" t="s">
        <v>1098</v>
      </c>
      <c r="C1137" s="12" t="s">
        <v>865</v>
      </c>
      <c r="D1137" s="25" t="s">
        <v>378</v>
      </c>
      <c r="E1137" s="15" t="s">
        <v>377</v>
      </c>
      <c r="F1137" s="42">
        <v>39329</v>
      </c>
      <c r="G1137" s="42">
        <v>39330</v>
      </c>
    </row>
    <row r="1138" spans="1:8" x14ac:dyDescent="0.25">
      <c r="A1138" s="8" t="s">
        <v>1695</v>
      </c>
      <c r="B1138" s="13" t="s">
        <v>1627</v>
      </c>
      <c r="C1138" s="13" t="s">
        <v>452</v>
      </c>
      <c r="D1138" s="27" t="s">
        <v>1615</v>
      </c>
      <c r="E1138" s="13" t="s">
        <v>1614</v>
      </c>
      <c r="F1138" s="43">
        <v>41988</v>
      </c>
      <c r="G1138" s="43">
        <v>40544</v>
      </c>
      <c r="H1138" s="13"/>
    </row>
    <row r="1139" spans="1:8" x14ac:dyDescent="0.25">
      <c r="A1139" s="3" t="s">
        <v>765</v>
      </c>
      <c r="B1139" s="12" t="s">
        <v>1118</v>
      </c>
      <c r="C1139" s="12" t="s">
        <v>872</v>
      </c>
      <c r="D1139" s="25" t="s">
        <v>274</v>
      </c>
      <c r="E1139" s="15" t="s">
        <v>273</v>
      </c>
      <c r="F1139" s="42">
        <v>40623</v>
      </c>
      <c r="G1139" s="42">
        <v>40623</v>
      </c>
    </row>
    <row r="1140" spans="1:8" x14ac:dyDescent="0.25">
      <c r="A1140" s="3" t="s">
        <v>783</v>
      </c>
      <c r="B1140" s="12" t="s">
        <v>1349</v>
      </c>
      <c r="C1140" s="12" t="s">
        <v>929</v>
      </c>
      <c r="D1140" s="25" t="s">
        <v>361</v>
      </c>
      <c r="E1140" s="15" t="s">
        <v>360</v>
      </c>
      <c r="F1140" s="42">
        <v>39587</v>
      </c>
      <c r="G1140" s="42">
        <v>39587</v>
      </c>
    </row>
    <row r="1141" spans="1:8" x14ac:dyDescent="0.25">
      <c r="A1141" s="3" t="s">
        <v>766</v>
      </c>
      <c r="B1141" s="12" t="s">
        <v>1032</v>
      </c>
      <c r="C1141" s="12" t="s">
        <v>1033</v>
      </c>
      <c r="D1141" s="25" t="s">
        <v>370</v>
      </c>
      <c r="E1141" s="15" t="s">
        <v>369</v>
      </c>
      <c r="F1141" s="42">
        <v>39391</v>
      </c>
      <c r="G1141" s="42">
        <v>39391</v>
      </c>
    </row>
    <row r="1142" spans="1:8" x14ac:dyDescent="0.25">
      <c r="A1142" s="3" t="s">
        <v>767</v>
      </c>
      <c r="B1142" s="12" t="s">
        <v>1330</v>
      </c>
      <c r="C1142" s="12" t="s">
        <v>929</v>
      </c>
      <c r="D1142" s="25" t="s">
        <v>314</v>
      </c>
      <c r="E1142" s="15" t="s">
        <v>315</v>
      </c>
      <c r="F1142" s="42">
        <v>40042</v>
      </c>
      <c r="G1142" s="42">
        <v>40042</v>
      </c>
      <c r="H1142" s="13"/>
    </row>
    <row r="1143" spans="1:8" x14ac:dyDescent="0.25">
      <c r="A1143" s="8" t="s">
        <v>1696</v>
      </c>
      <c r="B1143" s="13" t="s">
        <v>1628</v>
      </c>
      <c r="C1143" s="13" t="s">
        <v>1389</v>
      </c>
      <c r="D1143" s="27" t="s">
        <v>1615</v>
      </c>
      <c r="E1143" s="13" t="s">
        <v>1614</v>
      </c>
      <c r="F1143" s="43">
        <v>41988</v>
      </c>
      <c r="G1143" s="43">
        <v>36495</v>
      </c>
    </row>
    <row r="1144" spans="1:8" x14ac:dyDescent="0.25">
      <c r="A1144" s="8" t="s">
        <v>1725</v>
      </c>
      <c r="B1144" s="50" t="s">
        <v>1123</v>
      </c>
      <c r="C1144" s="50" t="s">
        <v>526</v>
      </c>
      <c r="D1144" s="51" t="s">
        <v>1704</v>
      </c>
      <c r="E1144" s="50" t="s">
        <v>1704</v>
      </c>
      <c r="F1144" s="52">
        <v>42086</v>
      </c>
      <c r="G1144" s="52">
        <v>40179</v>
      </c>
      <c r="H1144" s="18"/>
    </row>
    <row r="1145" spans="1:8" x14ac:dyDescent="0.25">
      <c r="A1145" s="7" t="s">
        <v>510</v>
      </c>
      <c r="B1145" s="16" t="s">
        <v>511</v>
      </c>
      <c r="C1145" s="16" t="s">
        <v>865</v>
      </c>
      <c r="D1145" s="26" t="s">
        <v>523</v>
      </c>
      <c r="E1145" s="16" t="s">
        <v>522</v>
      </c>
      <c r="F1145" s="44">
        <v>41218</v>
      </c>
      <c r="G1145" s="44">
        <v>41218</v>
      </c>
    </row>
    <row r="1146" spans="1:8" x14ac:dyDescent="0.25">
      <c r="A1146" s="7" t="s">
        <v>2097</v>
      </c>
      <c r="B1146" s="12" t="s">
        <v>864</v>
      </c>
      <c r="C1146" s="12" t="s">
        <v>452</v>
      </c>
      <c r="D1146" s="25" t="s">
        <v>2048</v>
      </c>
      <c r="E1146" s="15" t="s">
        <v>2049</v>
      </c>
      <c r="F1146" s="42">
        <v>43647</v>
      </c>
      <c r="G1146" s="42">
        <v>40995</v>
      </c>
    </row>
    <row r="1147" spans="1:8" x14ac:dyDescent="0.25">
      <c r="A1147" s="3" t="s">
        <v>768</v>
      </c>
      <c r="B1147" s="12" t="s">
        <v>1342</v>
      </c>
      <c r="C1147" s="12" t="s">
        <v>899</v>
      </c>
      <c r="D1147" s="25" t="s">
        <v>389</v>
      </c>
      <c r="E1147" s="15" t="s">
        <v>299</v>
      </c>
      <c r="F1147" s="42">
        <v>40330</v>
      </c>
      <c r="G1147" s="42">
        <v>40330</v>
      </c>
    </row>
    <row r="1148" spans="1:8" x14ac:dyDescent="0.25">
      <c r="A1148" s="3" t="s">
        <v>769</v>
      </c>
      <c r="B1148" s="12" t="s">
        <v>978</v>
      </c>
      <c r="C1148" s="12" t="s">
        <v>865</v>
      </c>
      <c r="D1148" s="25" t="s">
        <v>389</v>
      </c>
      <c r="E1148" s="15" t="s">
        <v>366</v>
      </c>
      <c r="F1148" s="42">
        <v>39231</v>
      </c>
      <c r="G1148" s="42">
        <v>39231</v>
      </c>
    </row>
    <row r="1149" spans="1:8" x14ac:dyDescent="0.25">
      <c r="A1149" s="3" t="s">
        <v>770</v>
      </c>
      <c r="B1149" s="12" t="s">
        <v>1343</v>
      </c>
      <c r="C1149" s="12" t="s">
        <v>935</v>
      </c>
      <c r="D1149" s="25" t="s">
        <v>368</v>
      </c>
      <c r="E1149" s="15" t="s">
        <v>299</v>
      </c>
      <c r="F1149" s="42">
        <v>40330</v>
      </c>
      <c r="G1149" s="42">
        <v>40330</v>
      </c>
      <c r="H1149" s="13"/>
    </row>
    <row r="1150" spans="1:8" x14ac:dyDescent="0.25">
      <c r="A1150" s="3" t="s">
        <v>771</v>
      </c>
      <c r="B1150" s="12" t="s">
        <v>878</v>
      </c>
      <c r="C1150" s="12" t="s">
        <v>879</v>
      </c>
      <c r="D1150" s="25" t="s">
        <v>368</v>
      </c>
      <c r="E1150" s="15" t="s">
        <v>367</v>
      </c>
      <c r="F1150" s="42">
        <v>39419</v>
      </c>
      <c r="G1150" s="42">
        <v>39419</v>
      </c>
    </row>
    <row r="1151" spans="1:8" x14ac:dyDescent="0.25">
      <c r="A1151" s="3" t="s">
        <v>1833</v>
      </c>
      <c r="B1151" s="12" t="s">
        <v>904</v>
      </c>
      <c r="C1151" s="12" t="s">
        <v>1169</v>
      </c>
      <c r="D1151" s="25" t="s">
        <v>2568</v>
      </c>
      <c r="E1151" s="15" t="s">
        <v>1832</v>
      </c>
      <c r="F1151" s="42">
        <v>42429</v>
      </c>
      <c r="G1151" s="42">
        <v>39848</v>
      </c>
      <c r="H1151" s="13"/>
    </row>
    <row r="1152" spans="1:8" x14ac:dyDescent="0.25">
      <c r="A1152" s="3" t="s">
        <v>2282</v>
      </c>
      <c r="B1152" s="12" t="s">
        <v>2283</v>
      </c>
      <c r="C1152" s="12" t="s">
        <v>1017</v>
      </c>
      <c r="D1152" s="25" t="s">
        <v>2273</v>
      </c>
      <c r="E1152" s="15" t="s">
        <v>2270</v>
      </c>
      <c r="F1152" s="42">
        <v>44788</v>
      </c>
      <c r="G1152" s="42">
        <v>42736</v>
      </c>
    </row>
    <row r="1153" spans="1:8" x14ac:dyDescent="0.25">
      <c r="A1153" s="3" t="s">
        <v>2331</v>
      </c>
      <c r="B1153" s="12" t="s">
        <v>2332</v>
      </c>
      <c r="C1153" s="12" t="s">
        <v>479</v>
      </c>
      <c r="D1153" s="25" t="s">
        <v>2307</v>
      </c>
      <c r="E1153" s="15" t="s">
        <v>2305</v>
      </c>
      <c r="F1153" s="42">
        <v>44810</v>
      </c>
      <c r="G1153" s="42">
        <v>43466</v>
      </c>
    </row>
    <row r="1154" spans="1:8" x14ac:dyDescent="0.25">
      <c r="A1154" s="3" t="s">
        <v>772</v>
      </c>
      <c r="B1154" s="12" t="s">
        <v>885</v>
      </c>
      <c r="C1154" s="12" t="s">
        <v>881</v>
      </c>
      <c r="D1154" s="25" t="s">
        <v>314</v>
      </c>
      <c r="E1154" s="15" t="s">
        <v>315</v>
      </c>
      <c r="F1154" s="42">
        <v>40042</v>
      </c>
      <c r="G1154" s="42">
        <v>40042</v>
      </c>
    </row>
    <row r="1155" spans="1:8" x14ac:dyDescent="0.25">
      <c r="A1155" s="3" t="s">
        <v>773</v>
      </c>
      <c r="B1155" s="12" t="s">
        <v>1217</v>
      </c>
      <c r="C1155" s="12" t="s">
        <v>909</v>
      </c>
      <c r="D1155" s="25" t="s">
        <v>378</v>
      </c>
      <c r="E1155" s="15" t="s">
        <v>377</v>
      </c>
      <c r="F1155" s="42">
        <v>39329</v>
      </c>
      <c r="G1155" s="42">
        <v>39330</v>
      </c>
    </row>
    <row r="1156" spans="1:8" x14ac:dyDescent="0.25">
      <c r="A1156" s="3" t="s">
        <v>774</v>
      </c>
      <c r="B1156" s="12" t="s">
        <v>1166</v>
      </c>
      <c r="C1156" s="12" t="s">
        <v>929</v>
      </c>
      <c r="D1156" s="25" t="s">
        <v>370</v>
      </c>
      <c r="E1156" s="15" t="s">
        <v>369</v>
      </c>
      <c r="F1156" s="42">
        <v>39391</v>
      </c>
      <c r="G1156" s="42">
        <v>39391</v>
      </c>
      <c r="H1156" s="13"/>
    </row>
    <row r="1157" spans="1:8" x14ac:dyDescent="0.25">
      <c r="A1157" s="3" t="s">
        <v>2509</v>
      </c>
      <c r="B1157" s="12" t="s">
        <v>2510</v>
      </c>
      <c r="C1157" s="12" t="s">
        <v>1017</v>
      </c>
      <c r="D1157" s="25" t="s">
        <v>2511</v>
      </c>
      <c r="E1157" s="15" t="s">
        <v>2512</v>
      </c>
      <c r="F1157" s="42">
        <v>45209</v>
      </c>
      <c r="G1157" s="42">
        <v>43831</v>
      </c>
      <c r="H1157" s="13"/>
    </row>
    <row r="1158" spans="1:8" x14ac:dyDescent="0.25">
      <c r="A1158" s="3" t="s">
        <v>775</v>
      </c>
      <c r="B1158" s="12" t="s">
        <v>1032</v>
      </c>
      <c r="C1158" s="12" t="s">
        <v>1033</v>
      </c>
      <c r="D1158" s="25" t="s">
        <v>349</v>
      </c>
      <c r="E1158" s="15" t="s">
        <v>348</v>
      </c>
      <c r="F1158" s="42">
        <v>39671</v>
      </c>
      <c r="G1158" s="42">
        <v>39671</v>
      </c>
    </row>
    <row r="1159" spans="1:8" x14ac:dyDescent="0.25">
      <c r="A1159" s="3" t="s">
        <v>2275</v>
      </c>
      <c r="B1159" s="12" t="s">
        <v>904</v>
      </c>
      <c r="C1159" s="12" t="s">
        <v>1169</v>
      </c>
      <c r="D1159" s="25" t="s">
        <v>2273</v>
      </c>
      <c r="E1159" s="15" t="s">
        <v>2270</v>
      </c>
      <c r="F1159" s="42">
        <v>44788</v>
      </c>
      <c r="G1159" s="42">
        <v>42767</v>
      </c>
    </row>
    <row r="1160" spans="1:8" x14ac:dyDescent="0.25">
      <c r="A1160" s="3" t="s">
        <v>776</v>
      </c>
      <c r="B1160" s="12" t="s">
        <v>1344</v>
      </c>
      <c r="C1160" s="12" t="s">
        <v>911</v>
      </c>
      <c r="D1160" s="25" t="s">
        <v>364</v>
      </c>
      <c r="E1160" s="15" t="s">
        <v>361</v>
      </c>
      <c r="F1160" s="42">
        <v>39524</v>
      </c>
      <c r="G1160" s="42">
        <v>39524</v>
      </c>
    </row>
    <row r="1161" spans="1:8" x14ac:dyDescent="0.25">
      <c r="A1161" s="3" t="s">
        <v>1995</v>
      </c>
      <c r="B1161" s="12" t="s">
        <v>1996</v>
      </c>
      <c r="C1161" s="12" t="s">
        <v>1169</v>
      </c>
      <c r="D1161" s="25" t="s">
        <v>1978</v>
      </c>
      <c r="E1161" s="15" t="s">
        <v>1979</v>
      </c>
      <c r="F1161" s="42">
        <v>43206</v>
      </c>
      <c r="G1161" s="42">
        <v>42005</v>
      </c>
    </row>
    <row r="1162" spans="1:8" x14ac:dyDescent="0.25">
      <c r="A1162" s="3" t="s">
        <v>2098</v>
      </c>
      <c r="B1162" s="18" t="s">
        <v>2099</v>
      </c>
      <c r="C1162" s="18" t="s">
        <v>2100</v>
      </c>
      <c r="D1162" s="53" t="s">
        <v>2132</v>
      </c>
      <c r="E1162" s="18" t="s">
        <v>2133</v>
      </c>
      <c r="F1162" s="46">
        <v>43857</v>
      </c>
      <c r="G1162" s="46">
        <v>41821</v>
      </c>
    </row>
    <row r="1163" spans="1:8" x14ac:dyDescent="0.25">
      <c r="A1163" s="3" t="s">
        <v>777</v>
      </c>
      <c r="B1163" s="12" t="s">
        <v>1345</v>
      </c>
      <c r="C1163" s="12" t="s">
        <v>939</v>
      </c>
      <c r="D1163" s="25" t="s">
        <v>305</v>
      </c>
      <c r="E1163" s="15" t="s">
        <v>304</v>
      </c>
      <c r="F1163" s="42">
        <v>40252</v>
      </c>
      <c r="G1163" s="42">
        <v>40252</v>
      </c>
    </row>
    <row r="1164" spans="1:8" x14ac:dyDescent="0.25">
      <c r="A1164" s="8" t="s">
        <v>1685</v>
      </c>
      <c r="B1164" s="13" t="s">
        <v>1346</v>
      </c>
      <c r="C1164" s="13" t="s">
        <v>444</v>
      </c>
      <c r="D1164" s="27" t="s">
        <v>1615</v>
      </c>
      <c r="E1164" s="13" t="s">
        <v>1614</v>
      </c>
      <c r="F1164" s="43">
        <v>41988</v>
      </c>
      <c r="G1164" s="43">
        <v>37622</v>
      </c>
    </row>
    <row r="1165" spans="1:8" x14ac:dyDescent="0.25">
      <c r="A1165" s="3" t="s">
        <v>778</v>
      </c>
      <c r="B1165" s="12" t="s">
        <v>1346</v>
      </c>
      <c r="C1165" s="12" t="s">
        <v>913</v>
      </c>
      <c r="D1165" s="25" t="s">
        <v>606</v>
      </c>
      <c r="E1165" s="15" t="s">
        <v>299</v>
      </c>
      <c r="F1165" s="42">
        <v>40330</v>
      </c>
      <c r="G1165" s="42">
        <v>40330</v>
      </c>
    </row>
    <row r="1166" spans="1:8" x14ac:dyDescent="0.25">
      <c r="A1166" s="3" t="s">
        <v>779</v>
      </c>
      <c r="B1166" s="12" t="s">
        <v>1347</v>
      </c>
      <c r="C1166" s="12" t="s">
        <v>881</v>
      </c>
      <c r="D1166" s="25" t="s">
        <v>329</v>
      </c>
      <c r="E1166" s="15" t="s">
        <v>690</v>
      </c>
      <c r="F1166" s="42">
        <v>40777</v>
      </c>
      <c r="G1166" s="42">
        <v>40777</v>
      </c>
    </row>
    <row r="1167" spans="1:8" x14ac:dyDescent="0.25">
      <c r="A1167" s="3" t="s">
        <v>2101</v>
      </c>
      <c r="B1167" s="18" t="s">
        <v>2102</v>
      </c>
      <c r="C1167" s="18" t="s">
        <v>526</v>
      </c>
      <c r="D1167" s="53" t="s">
        <v>2048</v>
      </c>
      <c r="E1167" s="18" t="s">
        <v>2049</v>
      </c>
      <c r="F1167" s="46">
        <v>43647</v>
      </c>
      <c r="G1167" s="46">
        <v>41640</v>
      </c>
    </row>
    <row r="1168" spans="1:8" x14ac:dyDescent="0.25">
      <c r="A1168" s="3" t="s">
        <v>2289</v>
      </c>
      <c r="B1168" s="18" t="s">
        <v>2290</v>
      </c>
      <c r="C1168" s="18" t="s">
        <v>1552</v>
      </c>
      <c r="D1168" s="53" t="s">
        <v>2273</v>
      </c>
      <c r="E1168" s="18" t="s">
        <v>2270</v>
      </c>
      <c r="F1168" s="46">
        <v>44788</v>
      </c>
      <c r="G1168" s="46">
        <v>42736</v>
      </c>
    </row>
    <row r="1169" spans="1:349" x14ac:dyDescent="0.25">
      <c r="A1169" s="3" t="s">
        <v>780</v>
      </c>
      <c r="B1169" s="12" t="s">
        <v>1348</v>
      </c>
      <c r="C1169" s="12" t="s">
        <v>1039</v>
      </c>
      <c r="D1169" s="25" t="s">
        <v>329</v>
      </c>
      <c r="E1169" s="15" t="s">
        <v>328</v>
      </c>
      <c r="F1169" s="42">
        <v>39909</v>
      </c>
      <c r="G1169" s="42">
        <v>39909</v>
      </c>
    </row>
    <row r="1170" spans="1:349" x14ac:dyDescent="0.25">
      <c r="A1170" s="3" t="s">
        <v>781</v>
      </c>
      <c r="B1170" s="12" t="s">
        <v>989</v>
      </c>
      <c r="C1170" s="12" t="s">
        <v>872</v>
      </c>
      <c r="D1170" s="25" t="s">
        <v>393</v>
      </c>
      <c r="E1170" s="15" t="s">
        <v>392</v>
      </c>
      <c r="F1170" s="42">
        <v>39195</v>
      </c>
      <c r="G1170" s="42">
        <v>39195</v>
      </c>
    </row>
    <row r="1171" spans="1:349" x14ac:dyDescent="0.25">
      <c r="A1171" s="3" t="s">
        <v>782</v>
      </c>
      <c r="B1171" s="12" t="s">
        <v>1185</v>
      </c>
      <c r="C1171" s="12" t="s">
        <v>934</v>
      </c>
      <c r="D1171" s="25" t="s">
        <v>305</v>
      </c>
      <c r="E1171" s="15" t="s">
        <v>304</v>
      </c>
      <c r="F1171" s="42">
        <v>40252</v>
      </c>
      <c r="G1171" s="42">
        <v>40252</v>
      </c>
      <c r="H1171" s="13"/>
    </row>
    <row r="1172" spans="1:349" x14ac:dyDescent="0.25">
      <c r="A1172" s="3" t="s">
        <v>1968</v>
      </c>
      <c r="B1172" s="12" t="s">
        <v>1091</v>
      </c>
      <c r="C1172" s="12" t="s">
        <v>479</v>
      </c>
      <c r="D1172" s="25" t="s">
        <v>1952</v>
      </c>
      <c r="E1172" s="15" t="s">
        <v>1953</v>
      </c>
      <c r="F1172" s="42">
        <v>43052</v>
      </c>
      <c r="G1172" s="42">
        <v>41640</v>
      </c>
    </row>
    <row r="1173" spans="1:349" x14ac:dyDescent="0.25">
      <c r="A1173" s="3" t="s">
        <v>513</v>
      </c>
      <c r="B1173" s="12" t="s">
        <v>512</v>
      </c>
      <c r="C1173" s="12" t="s">
        <v>911</v>
      </c>
      <c r="D1173" s="25" t="s">
        <v>523</v>
      </c>
      <c r="E1173" s="12" t="s">
        <v>522</v>
      </c>
      <c r="F1173" s="42">
        <v>41218</v>
      </c>
      <c r="G1173" s="42">
        <v>41218</v>
      </c>
    </row>
    <row r="1174" spans="1:349" x14ac:dyDescent="0.25">
      <c r="A1174" s="3" t="s">
        <v>513</v>
      </c>
      <c r="B1174" s="12" t="s">
        <v>514</v>
      </c>
      <c r="C1174" s="12" t="s">
        <v>879</v>
      </c>
      <c r="D1174" s="25" t="s">
        <v>523</v>
      </c>
      <c r="E1174" s="12" t="s">
        <v>522</v>
      </c>
      <c r="F1174" s="42">
        <v>41218</v>
      </c>
      <c r="G1174" s="42">
        <v>41218</v>
      </c>
    </row>
    <row r="1175" spans="1:349" x14ac:dyDescent="0.25">
      <c r="A1175" s="8" t="s">
        <v>1742</v>
      </c>
      <c r="B1175" s="19" t="s">
        <v>1736</v>
      </c>
      <c r="C1175" s="19" t="s">
        <v>489</v>
      </c>
      <c r="D1175" s="27" t="s">
        <v>1762</v>
      </c>
      <c r="E1175" s="13" t="s">
        <v>1761</v>
      </c>
      <c r="F1175" s="43">
        <v>42170</v>
      </c>
      <c r="G1175" s="43">
        <v>40756</v>
      </c>
    </row>
    <row r="1176" spans="1:349" x14ac:dyDescent="0.25">
      <c r="A1176" s="8" t="s">
        <v>1941</v>
      </c>
      <c r="B1176" s="19" t="s">
        <v>1360</v>
      </c>
      <c r="C1176" s="19" t="s">
        <v>1563</v>
      </c>
      <c r="D1176" s="27" t="s">
        <v>1931</v>
      </c>
      <c r="E1176" s="13" t="s">
        <v>1932</v>
      </c>
      <c r="F1176" s="43">
        <v>42996</v>
      </c>
      <c r="G1176" s="43">
        <v>39448</v>
      </c>
    </row>
    <row r="1177" spans="1:349" x14ac:dyDescent="0.25">
      <c r="A1177" s="8" t="s">
        <v>2103</v>
      </c>
      <c r="B1177" s="19" t="s">
        <v>931</v>
      </c>
      <c r="C1177" s="19" t="s">
        <v>1169</v>
      </c>
      <c r="D1177" s="27" t="s">
        <v>2048</v>
      </c>
      <c r="E1177" s="13" t="s">
        <v>2049</v>
      </c>
      <c r="F1177" s="43">
        <v>43647</v>
      </c>
      <c r="G1177" s="43">
        <v>41640</v>
      </c>
      <c r="H1177" s="18"/>
    </row>
    <row r="1178" spans="1:349" x14ac:dyDescent="0.25">
      <c r="A1178" s="8" t="s">
        <v>1891</v>
      </c>
      <c r="B1178" s="19" t="s">
        <v>1354</v>
      </c>
      <c r="C1178" s="19" t="s">
        <v>452</v>
      </c>
      <c r="D1178" s="27" t="s">
        <v>1880</v>
      </c>
      <c r="E1178" s="13" t="s">
        <v>1876</v>
      </c>
      <c r="F1178" s="43">
        <v>42667</v>
      </c>
      <c r="G1178" s="43">
        <v>41583</v>
      </c>
    </row>
    <row r="1179" spans="1:349" x14ac:dyDescent="0.25">
      <c r="A1179" s="3" t="s">
        <v>784</v>
      </c>
      <c r="B1179" s="12" t="s">
        <v>1350</v>
      </c>
      <c r="C1179" s="12" t="s">
        <v>869</v>
      </c>
      <c r="D1179" s="25" t="s">
        <v>450</v>
      </c>
      <c r="E1179" s="15" t="s">
        <v>449</v>
      </c>
      <c r="F1179" s="42">
        <v>39811</v>
      </c>
      <c r="G1179" s="42">
        <v>39811</v>
      </c>
    </row>
    <row r="1180" spans="1:349" x14ac:dyDescent="0.25">
      <c r="A1180" s="8" t="s">
        <v>1692</v>
      </c>
      <c r="B1180" s="13" t="s">
        <v>1623</v>
      </c>
      <c r="C1180" s="13" t="s">
        <v>479</v>
      </c>
      <c r="D1180" s="27" t="s">
        <v>1615</v>
      </c>
      <c r="E1180" s="13" t="s">
        <v>1614</v>
      </c>
      <c r="F1180" s="43">
        <v>41988</v>
      </c>
      <c r="G1180" s="43">
        <v>38200</v>
      </c>
    </row>
    <row r="1181" spans="1:349" x14ac:dyDescent="0.25">
      <c r="A1181" s="8" t="s">
        <v>2104</v>
      </c>
      <c r="B1181" s="13" t="s">
        <v>2105</v>
      </c>
      <c r="C1181" s="13" t="s">
        <v>1557</v>
      </c>
      <c r="D1181" s="27" t="s">
        <v>2048</v>
      </c>
      <c r="E1181" s="13" t="s">
        <v>2049</v>
      </c>
      <c r="F1181" s="43">
        <v>43647</v>
      </c>
      <c r="G1181" s="43">
        <v>42370</v>
      </c>
    </row>
    <row r="1182" spans="1:349" x14ac:dyDescent="0.25">
      <c r="A1182" s="8" t="s">
        <v>1783</v>
      </c>
      <c r="B1182" s="13" t="s">
        <v>1784</v>
      </c>
      <c r="C1182" s="13" t="s">
        <v>1785</v>
      </c>
      <c r="D1182" s="27" t="s">
        <v>1778</v>
      </c>
      <c r="E1182" s="13" t="s">
        <v>1777</v>
      </c>
      <c r="F1182" s="43">
        <v>42240</v>
      </c>
      <c r="G1182" s="43">
        <v>40603</v>
      </c>
      <c r="H1182" s="37"/>
    </row>
    <row r="1183" spans="1:349" x14ac:dyDescent="0.25">
      <c r="A1183" s="3" t="s">
        <v>785</v>
      </c>
      <c r="B1183" s="12" t="s">
        <v>1351</v>
      </c>
      <c r="C1183" s="12" t="s">
        <v>937</v>
      </c>
      <c r="D1183" s="25" t="s">
        <v>366</v>
      </c>
      <c r="E1183" s="15" t="s">
        <v>365</v>
      </c>
      <c r="F1183" s="42">
        <v>39433</v>
      </c>
      <c r="G1183" s="42">
        <v>39433</v>
      </c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  <c r="BF1183" s="9"/>
      <c r="BG1183" s="9"/>
      <c r="BH1183" s="9"/>
      <c r="BI1183" s="9"/>
      <c r="BJ1183" s="9"/>
      <c r="BK1183" s="9"/>
      <c r="BL1183" s="9"/>
      <c r="BM1183" s="9"/>
      <c r="BN1183" s="9"/>
      <c r="BO1183" s="9"/>
      <c r="BP1183" s="9"/>
      <c r="BQ1183" s="9"/>
      <c r="BR1183" s="9"/>
      <c r="BS1183" s="9"/>
      <c r="BT1183" s="9"/>
      <c r="BU1183" s="9"/>
      <c r="BV1183" s="9"/>
      <c r="BW1183" s="9"/>
      <c r="BX1183" s="9"/>
      <c r="BY1183" s="9"/>
      <c r="BZ1183" s="9"/>
      <c r="CA1183" s="9"/>
      <c r="CB1183" s="9"/>
      <c r="CC1183" s="9"/>
      <c r="CD1183" s="9"/>
      <c r="CE1183" s="9"/>
      <c r="CF1183" s="9"/>
      <c r="CG1183" s="9"/>
      <c r="CH1183" s="9"/>
      <c r="CI1183" s="9"/>
      <c r="CJ1183" s="9"/>
      <c r="CK1183" s="9"/>
      <c r="CL1183" s="9"/>
      <c r="CM1183" s="9"/>
      <c r="CN1183" s="9"/>
      <c r="CO1183" s="9"/>
      <c r="CP1183" s="9"/>
      <c r="CQ1183" s="9"/>
      <c r="CR1183" s="9"/>
      <c r="CS1183" s="9"/>
      <c r="CT1183" s="9"/>
      <c r="CU1183" s="9"/>
      <c r="CV1183" s="9"/>
      <c r="CW1183" s="9"/>
      <c r="CX1183" s="9"/>
      <c r="CY1183" s="9"/>
      <c r="CZ1183" s="9"/>
      <c r="DA1183" s="9"/>
      <c r="DB1183" s="9"/>
      <c r="DC1183" s="9"/>
      <c r="DD1183" s="9"/>
      <c r="DE1183" s="9"/>
      <c r="DF1183" s="9"/>
      <c r="DG1183" s="9"/>
      <c r="DH1183" s="9"/>
      <c r="DI1183" s="9"/>
      <c r="DJ1183" s="9"/>
      <c r="DK1183" s="9"/>
      <c r="DL1183" s="9"/>
      <c r="DM1183" s="9"/>
      <c r="DN1183" s="9"/>
      <c r="DO1183" s="9"/>
      <c r="DP1183" s="9"/>
      <c r="DQ1183" s="9"/>
      <c r="DR1183" s="9"/>
      <c r="DS1183" s="9"/>
      <c r="DT1183" s="9"/>
      <c r="DU1183" s="9"/>
      <c r="DV1183" s="9"/>
      <c r="DW1183" s="9"/>
      <c r="DX1183" s="9"/>
      <c r="DY1183" s="9"/>
      <c r="DZ1183" s="9"/>
      <c r="EA1183" s="9"/>
      <c r="EB1183" s="9"/>
      <c r="EC1183" s="9"/>
      <c r="ED1183" s="9"/>
      <c r="EE1183" s="9"/>
      <c r="EF1183" s="9"/>
      <c r="EG1183" s="9"/>
      <c r="EH1183" s="9"/>
      <c r="EI1183" s="9"/>
      <c r="EJ1183" s="9"/>
      <c r="EK1183" s="9"/>
      <c r="EL1183" s="9"/>
      <c r="EM1183" s="9"/>
      <c r="EN1183" s="9"/>
      <c r="EO1183" s="9"/>
      <c r="EP1183" s="9"/>
      <c r="EQ1183" s="9"/>
      <c r="ER1183" s="9"/>
      <c r="ES1183" s="9"/>
      <c r="ET1183" s="9"/>
      <c r="EU1183" s="9"/>
      <c r="EV1183" s="9"/>
      <c r="EW1183" s="9"/>
      <c r="EX1183" s="9"/>
      <c r="EY1183" s="9"/>
      <c r="EZ1183" s="9"/>
      <c r="FA1183" s="9"/>
      <c r="FB1183" s="9"/>
      <c r="FC1183" s="9"/>
      <c r="FD1183" s="9"/>
      <c r="FE1183" s="9"/>
      <c r="FF1183" s="9"/>
      <c r="FG1183" s="9"/>
      <c r="FH1183" s="9"/>
      <c r="FI1183" s="9"/>
      <c r="FJ1183" s="9"/>
      <c r="FK1183" s="9"/>
      <c r="FL1183" s="9"/>
      <c r="FM1183" s="9"/>
      <c r="FN1183" s="9"/>
      <c r="FO1183" s="9"/>
      <c r="FP1183" s="9"/>
      <c r="FQ1183" s="9"/>
      <c r="FR1183" s="9"/>
      <c r="FS1183" s="9"/>
      <c r="FT1183" s="9"/>
      <c r="FU1183" s="9"/>
      <c r="FV1183" s="9"/>
      <c r="FW1183" s="9"/>
      <c r="FX1183" s="9"/>
      <c r="FY1183" s="9"/>
      <c r="FZ1183" s="9"/>
      <c r="GA1183" s="9"/>
      <c r="GB1183" s="9"/>
      <c r="GC1183" s="9"/>
      <c r="GD1183" s="9"/>
      <c r="GE1183" s="9"/>
      <c r="GF1183" s="9"/>
      <c r="GG1183" s="9"/>
      <c r="GH1183" s="9"/>
      <c r="GI1183" s="9"/>
      <c r="GJ1183" s="9"/>
      <c r="GK1183" s="9"/>
      <c r="GL1183" s="9"/>
      <c r="GM1183" s="9"/>
      <c r="GN1183" s="9"/>
      <c r="GO1183" s="9"/>
      <c r="GP1183" s="9"/>
      <c r="GQ1183" s="9"/>
      <c r="GR1183" s="9"/>
      <c r="GS1183" s="9"/>
      <c r="GT1183" s="9"/>
      <c r="GU1183" s="9"/>
      <c r="GV1183" s="9"/>
      <c r="GW1183" s="9"/>
      <c r="GX1183" s="9"/>
      <c r="GY1183" s="9"/>
      <c r="GZ1183" s="9"/>
      <c r="HA1183" s="9"/>
      <c r="HB1183" s="9"/>
      <c r="HC1183" s="9"/>
      <c r="HD1183" s="9"/>
      <c r="HE1183" s="9"/>
      <c r="HF1183" s="9"/>
      <c r="HG1183" s="9"/>
      <c r="HH1183" s="9"/>
      <c r="HI1183" s="9"/>
      <c r="HJ1183" s="9"/>
      <c r="HK1183" s="9"/>
      <c r="HL1183" s="9"/>
      <c r="HM1183" s="9"/>
      <c r="HN1183" s="9"/>
      <c r="HO1183" s="9"/>
      <c r="HP1183" s="9"/>
      <c r="HQ1183" s="9"/>
      <c r="HR1183" s="9"/>
      <c r="HS1183" s="9"/>
      <c r="HT1183" s="9"/>
      <c r="HU1183" s="9"/>
      <c r="HV1183" s="9"/>
      <c r="HW1183" s="9"/>
      <c r="HX1183" s="9"/>
      <c r="HY1183" s="9"/>
      <c r="HZ1183" s="9"/>
      <c r="IA1183" s="9"/>
      <c r="IB1183" s="9"/>
      <c r="IC1183" s="9"/>
      <c r="ID1183" s="9"/>
      <c r="IE1183" s="9"/>
      <c r="IF1183" s="9"/>
      <c r="IG1183" s="9"/>
      <c r="IH1183" s="9"/>
      <c r="II1183" s="9"/>
      <c r="IJ1183" s="9"/>
      <c r="IK1183" s="9"/>
      <c r="IL1183" s="9"/>
      <c r="IM1183" s="9"/>
      <c r="IN1183" s="9"/>
      <c r="IO1183" s="9"/>
      <c r="IP1183" s="9"/>
      <c r="IQ1183" s="9"/>
      <c r="IR1183" s="9"/>
      <c r="IS1183" s="9"/>
      <c r="IT1183" s="9"/>
      <c r="IU1183" s="9"/>
      <c r="IV1183" s="9"/>
      <c r="IW1183" s="9"/>
      <c r="IX1183" s="9"/>
      <c r="IY1183" s="9"/>
      <c r="IZ1183" s="9"/>
      <c r="JA1183" s="9"/>
      <c r="JB1183" s="9"/>
      <c r="JC1183" s="9"/>
      <c r="JD1183" s="9"/>
      <c r="JE1183" s="9"/>
      <c r="JF1183" s="9"/>
      <c r="JG1183" s="9"/>
      <c r="JH1183" s="9"/>
      <c r="JI1183" s="9"/>
      <c r="JJ1183" s="9"/>
      <c r="JK1183" s="9"/>
      <c r="JL1183" s="9"/>
      <c r="JM1183" s="9"/>
      <c r="JN1183" s="9"/>
      <c r="JO1183" s="9"/>
      <c r="JP1183" s="9"/>
      <c r="JQ1183" s="9"/>
      <c r="JR1183" s="9"/>
      <c r="JS1183" s="9"/>
      <c r="JT1183" s="9"/>
      <c r="JU1183" s="9"/>
      <c r="JV1183" s="9"/>
      <c r="JW1183" s="9"/>
      <c r="JX1183" s="9"/>
      <c r="JY1183" s="9"/>
      <c r="JZ1183" s="9"/>
      <c r="KA1183" s="9"/>
      <c r="KB1183" s="9"/>
      <c r="KC1183" s="9"/>
      <c r="KD1183" s="9"/>
      <c r="KE1183" s="9"/>
      <c r="KF1183" s="9"/>
      <c r="KG1183" s="9"/>
      <c r="KH1183" s="9"/>
      <c r="KI1183" s="9"/>
      <c r="KJ1183" s="9"/>
      <c r="KK1183" s="9"/>
      <c r="KL1183" s="9"/>
      <c r="KM1183" s="9"/>
      <c r="KN1183" s="9"/>
      <c r="KO1183" s="9"/>
      <c r="KP1183" s="9"/>
      <c r="KQ1183" s="9"/>
      <c r="KR1183" s="9"/>
      <c r="KS1183" s="9"/>
      <c r="KT1183" s="9"/>
      <c r="KU1183" s="9"/>
      <c r="KV1183" s="9"/>
      <c r="KW1183" s="9"/>
      <c r="KX1183" s="9"/>
      <c r="KY1183" s="9"/>
      <c r="KZ1183" s="9"/>
      <c r="LA1183" s="9"/>
      <c r="LB1183" s="9"/>
      <c r="LC1183" s="9"/>
      <c r="LD1183" s="9"/>
      <c r="LE1183" s="9"/>
      <c r="LF1183" s="9"/>
      <c r="LG1183" s="9"/>
      <c r="LH1183" s="9"/>
      <c r="LI1183" s="9"/>
      <c r="LJ1183" s="9"/>
      <c r="LK1183" s="9"/>
      <c r="LL1183" s="9"/>
      <c r="LM1183" s="9"/>
      <c r="LN1183" s="9"/>
      <c r="LO1183" s="9"/>
      <c r="LP1183" s="9"/>
      <c r="LQ1183" s="9"/>
      <c r="LR1183" s="9"/>
      <c r="LS1183" s="9"/>
      <c r="LT1183" s="9"/>
      <c r="LU1183" s="9"/>
      <c r="LV1183" s="9"/>
      <c r="LW1183" s="9"/>
      <c r="LX1183" s="9"/>
      <c r="LY1183" s="9"/>
      <c r="LZ1183" s="9"/>
      <c r="MA1183" s="9"/>
      <c r="MB1183" s="9"/>
      <c r="MC1183" s="9"/>
      <c r="MD1183" s="9"/>
      <c r="ME1183" s="9"/>
      <c r="MF1183" s="9"/>
      <c r="MG1183" s="9"/>
      <c r="MH1183" s="9"/>
      <c r="MI1183" s="9"/>
      <c r="MJ1183" s="9"/>
      <c r="MK1183" s="9"/>
    </row>
    <row r="1184" spans="1:349" x14ac:dyDescent="0.25">
      <c r="A1184" s="3" t="s">
        <v>2106</v>
      </c>
      <c r="B1184" s="12" t="s">
        <v>2107</v>
      </c>
      <c r="C1184" s="12" t="s">
        <v>452</v>
      </c>
      <c r="D1184" s="25" t="s">
        <v>2048</v>
      </c>
      <c r="E1184" s="15" t="s">
        <v>2049</v>
      </c>
      <c r="F1184" s="42">
        <v>43647</v>
      </c>
      <c r="G1184" s="42">
        <v>41904</v>
      </c>
    </row>
    <row r="1185" spans="1:8" x14ac:dyDescent="0.25">
      <c r="A1185" s="3" t="s">
        <v>786</v>
      </c>
      <c r="B1185" s="12" t="s">
        <v>1000</v>
      </c>
      <c r="C1185" s="12" t="s">
        <v>881</v>
      </c>
      <c r="D1185" s="25" t="s">
        <v>454</v>
      </c>
      <c r="E1185" s="15" t="s">
        <v>457</v>
      </c>
      <c r="F1185" s="42">
        <v>39503</v>
      </c>
      <c r="G1185" s="42">
        <v>39503</v>
      </c>
    </row>
    <row r="1186" spans="1:8" x14ac:dyDescent="0.25">
      <c r="A1186" s="3" t="s">
        <v>787</v>
      </c>
      <c r="B1186" s="12" t="s">
        <v>908</v>
      </c>
      <c r="C1186" s="12" t="s">
        <v>1039</v>
      </c>
      <c r="D1186" s="25" t="s">
        <v>386</v>
      </c>
      <c r="E1186" s="15" t="s">
        <v>385</v>
      </c>
      <c r="F1186" s="42">
        <v>39279</v>
      </c>
      <c r="G1186" s="42">
        <v>39279</v>
      </c>
    </row>
    <row r="1187" spans="1:8" x14ac:dyDescent="0.25">
      <c r="A1187" s="7" t="s">
        <v>475</v>
      </c>
      <c r="B1187" s="12" t="s">
        <v>1134</v>
      </c>
      <c r="C1187" s="12" t="s">
        <v>452</v>
      </c>
      <c r="D1187" s="25" t="s">
        <v>491</v>
      </c>
      <c r="E1187" s="15" t="s">
        <v>490</v>
      </c>
      <c r="F1187" s="42">
        <v>41148</v>
      </c>
      <c r="G1187" s="42">
        <v>41148</v>
      </c>
      <c r="H1187" s="20" t="s">
        <v>1847</v>
      </c>
    </row>
    <row r="1188" spans="1:8" x14ac:dyDescent="0.25">
      <c r="A1188" s="3" t="s">
        <v>788</v>
      </c>
      <c r="B1188" s="12" t="s">
        <v>1056</v>
      </c>
      <c r="C1188" s="12" t="s">
        <v>1036</v>
      </c>
      <c r="D1188" s="25" t="s">
        <v>292</v>
      </c>
      <c r="E1188" s="15" t="s">
        <v>291</v>
      </c>
      <c r="F1188" s="42">
        <v>40413</v>
      </c>
      <c r="G1188" s="42">
        <v>40413</v>
      </c>
    </row>
    <row r="1189" spans="1:8" x14ac:dyDescent="0.25">
      <c r="A1189" s="3" t="s">
        <v>789</v>
      </c>
      <c r="B1189" s="12" t="s">
        <v>1352</v>
      </c>
      <c r="C1189" s="12" t="s">
        <v>909</v>
      </c>
      <c r="D1189" s="25" t="s">
        <v>292</v>
      </c>
      <c r="E1189" s="15" t="s">
        <v>291</v>
      </c>
      <c r="F1189" s="42">
        <v>40413</v>
      </c>
      <c r="G1189" s="42">
        <v>40413</v>
      </c>
    </row>
    <row r="1190" spans="1:8" x14ac:dyDescent="0.25">
      <c r="A1190" s="3" t="s">
        <v>1601</v>
      </c>
      <c r="B1190" s="18" t="s">
        <v>1604</v>
      </c>
      <c r="C1190" s="18" t="s">
        <v>1169</v>
      </c>
      <c r="D1190" s="27" t="s">
        <v>1588</v>
      </c>
      <c r="E1190" s="15" t="s">
        <v>1587</v>
      </c>
      <c r="F1190" s="42">
        <v>41673</v>
      </c>
      <c r="G1190" s="42">
        <v>41673</v>
      </c>
    </row>
    <row r="1191" spans="1:8" ht="25" x14ac:dyDescent="0.25">
      <c r="A1191" s="3" t="s">
        <v>1420</v>
      </c>
      <c r="B1191" s="12" t="s">
        <v>1390</v>
      </c>
      <c r="C1191" s="12" t="s">
        <v>1389</v>
      </c>
      <c r="D1191" s="25" t="s">
        <v>450</v>
      </c>
      <c r="E1191" s="15" t="s">
        <v>680</v>
      </c>
      <c r="F1191" s="42">
        <v>40889</v>
      </c>
      <c r="G1191" s="42">
        <v>40889</v>
      </c>
    </row>
    <row r="1192" spans="1:8" x14ac:dyDescent="0.25">
      <c r="A1192" s="3" t="s">
        <v>2340</v>
      </c>
      <c r="B1192" s="12" t="s">
        <v>1037</v>
      </c>
      <c r="C1192" s="12" t="s">
        <v>452</v>
      </c>
      <c r="D1192" s="25" t="s">
        <v>2307</v>
      </c>
      <c r="E1192" s="15" t="s">
        <v>2305</v>
      </c>
      <c r="F1192" s="42">
        <v>44810</v>
      </c>
      <c r="G1192" s="42">
        <v>43101</v>
      </c>
    </row>
    <row r="1193" spans="1:8" x14ac:dyDescent="0.25">
      <c r="A1193" s="3" t="s">
        <v>2325</v>
      </c>
      <c r="B1193" s="12" t="s">
        <v>1353</v>
      </c>
      <c r="C1193" s="12" t="s">
        <v>881</v>
      </c>
      <c r="D1193" s="25" t="s">
        <v>450</v>
      </c>
      <c r="E1193" s="15" t="s">
        <v>449</v>
      </c>
      <c r="F1193" s="42">
        <v>39811</v>
      </c>
      <c r="G1193" s="42">
        <v>39811</v>
      </c>
    </row>
    <row r="1194" spans="1:8" x14ac:dyDescent="0.25">
      <c r="A1194" s="3" t="s">
        <v>2520</v>
      </c>
      <c r="B1194" s="12" t="s">
        <v>1095</v>
      </c>
      <c r="C1194" s="12" t="s">
        <v>1780</v>
      </c>
      <c r="D1194" s="25" t="s">
        <v>2521</v>
      </c>
      <c r="E1194" s="15" t="s">
        <v>2412</v>
      </c>
      <c r="F1194" s="42">
        <v>45243</v>
      </c>
      <c r="G1194" s="42">
        <v>44044</v>
      </c>
    </row>
    <row r="1195" spans="1:8" x14ac:dyDescent="0.25">
      <c r="A1195" s="3" t="s">
        <v>790</v>
      </c>
      <c r="B1195" s="12" t="s">
        <v>1354</v>
      </c>
      <c r="C1195" s="12" t="s">
        <v>865</v>
      </c>
      <c r="D1195" s="25" t="s">
        <v>333</v>
      </c>
      <c r="E1195" s="15" t="s">
        <v>332</v>
      </c>
      <c r="F1195" s="42">
        <v>39874</v>
      </c>
      <c r="G1195" s="42">
        <v>39874</v>
      </c>
    </row>
    <row r="1196" spans="1:8" x14ac:dyDescent="0.25">
      <c r="A1196" s="3" t="s">
        <v>791</v>
      </c>
      <c r="B1196" s="12" t="s">
        <v>1205</v>
      </c>
      <c r="C1196" s="12" t="s">
        <v>869</v>
      </c>
      <c r="D1196" s="25" t="s">
        <v>294</v>
      </c>
      <c r="E1196" s="15" t="s">
        <v>293</v>
      </c>
      <c r="F1196" s="42">
        <v>40385</v>
      </c>
      <c r="G1196" s="42">
        <v>40385</v>
      </c>
    </row>
    <row r="1197" spans="1:8" x14ac:dyDescent="0.25">
      <c r="A1197" s="3" t="s">
        <v>2435</v>
      </c>
      <c r="B1197" s="12" t="s">
        <v>1123</v>
      </c>
      <c r="C1197" s="12" t="s">
        <v>526</v>
      </c>
      <c r="D1197" s="25" t="s">
        <v>2412</v>
      </c>
      <c r="E1197" s="15" t="s">
        <v>2433</v>
      </c>
      <c r="F1197" s="42">
        <v>45138</v>
      </c>
      <c r="G1197" s="42">
        <v>43502</v>
      </c>
    </row>
    <row r="1198" spans="1:8" x14ac:dyDescent="0.25">
      <c r="A1198" s="3" t="s">
        <v>792</v>
      </c>
      <c r="B1198" s="12" t="s">
        <v>1046</v>
      </c>
      <c r="C1198" s="12" t="s">
        <v>970</v>
      </c>
      <c r="D1198" s="25" t="s">
        <v>340</v>
      </c>
      <c r="E1198" s="15" t="s">
        <v>341</v>
      </c>
      <c r="F1198" s="42">
        <v>39727</v>
      </c>
      <c r="G1198" s="42">
        <v>39727</v>
      </c>
    </row>
    <row r="1199" spans="1:8" x14ac:dyDescent="0.25">
      <c r="A1199" s="3" t="s">
        <v>793</v>
      </c>
      <c r="B1199" s="12" t="s">
        <v>904</v>
      </c>
      <c r="C1199" s="12" t="s">
        <v>872</v>
      </c>
      <c r="D1199" s="25" t="s">
        <v>368</v>
      </c>
      <c r="E1199" s="15" t="s">
        <v>367</v>
      </c>
      <c r="F1199" s="42">
        <v>39419</v>
      </c>
      <c r="G1199" s="42">
        <v>39419</v>
      </c>
    </row>
    <row r="1200" spans="1:8" x14ac:dyDescent="0.25">
      <c r="A1200" s="3" t="s">
        <v>794</v>
      </c>
      <c r="B1200" s="12" t="s">
        <v>885</v>
      </c>
      <c r="C1200" s="12" t="s">
        <v>881</v>
      </c>
      <c r="D1200" s="25" t="s">
        <v>459</v>
      </c>
      <c r="E1200" s="15" t="s">
        <v>458</v>
      </c>
      <c r="F1200" s="42">
        <v>39461</v>
      </c>
      <c r="G1200" s="42">
        <v>39461</v>
      </c>
      <c r="H1200" s="13"/>
    </row>
    <row r="1201" spans="1:8" x14ac:dyDescent="0.25">
      <c r="A1201" s="3" t="s">
        <v>2175</v>
      </c>
      <c r="B1201" s="12" t="s">
        <v>2176</v>
      </c>
      <c r="C1201" s="12" t="s">
        <v>479</v>
      </c>
      <c r="D1201" s="25" t="s">
        <v>2132</v>
      </c>
      <c r="E1201" s="15" t="s">
        <v>2133</v>
      </c>
      <c r="F1201" s="42">
        <v>43857</v>
      </c>
      <c r="G1201" s="42">
        <v>42005</v>
      </c>
    </row>
    <row r="1202" spans="1:8" x14ac:dyDescent="0.25">
      <c r="A1202" s="3" t="s">
        <v>795</v>
      </c>
      <c r="B1202" s="12" t="s">
        <v>1347</v>
      </c>
      <c r="C1202" s="12" t="s">
        <v>1120</v>
      </c>
      <c r="D1202" s="25" t="s">
        <v>288</v>
      </c>
      <c r="E1202" s="15" t="s">
        <v>287</v>
      </c>
      <c r="F1202" s="42">
        <v>40441</v>
      </c>
      <c r="G1202" s="42">
        <v>40441</v>
      </c>
    </row>
    <row r="1203" spans="1:8" x14ac:dyDescent="0.25">
      <c r="A1203" s="3" t="s">
        <v>796</v>
      </c>
      <c r="B1203" s="12" t="s">
        <v>1355</v>
      </c>
      <c r="C1203" s="12" t="s">
        <v>892</v>
      </c>
      <c r="D1203" s="25" t="s">
        <v>314</v>
      </c>
      <c r="E1203" s="15" t="s">
        <v>315</v>
      </c>
      <c r="F1203" s="42">
        <v>40042</v>
      </c>
      <c r="G1203" s="42">
        <v>40042</v>
      </c>
    </row>
    <row r="1204" spans="1:8" x14ac:dyDescent="0.25">
      <c r="A1204" s="3" t="s">
        <v>797</v>
      </c>
      <c r="B1204" s="12" t="s">
        <v>1356</v>
      </c>
      <c r="C1204" s="12" t="s">
        <v>869</v>
      </c>
      <c r="D1204" s="25" t="s">
        <v>354</v>
      </c>
      <c r="E1204" s="15" t="s">
        <v>355</v>
      </c>
      <c r="F1204" s="42">
        <v>39622</v>
      </c>
      <c r="G1204" s="42">
        <v>39622</v>
      </c>
    </row>
    <row r="1205" spans="1:8" x14ac:dyDescent="0.25">
      <c r="A1205" s="3" t="s">
        <v>1421</v>
      </c>
      <c r="B1205" s="12" t="s">
        <v>898</v>
      </c>
      <c r="C1205" s="12" t="s">
        <v>899</v>
      </c>
      <c r="D1205" s="25" t="s">
        <v>685</v>
      </c>
      <c r="E1205" s="15" t="s">
        <v>684</v>
      </c>
      <c r="F1205" s="42">
        <v>41036</v>
      </c>
      <c r="G1205" s="42">
        <v>41036</v>
      </c>
    </row>
    <row r="1206" spans="1:8" x14ac:dyDescent="0.25">
      <c r="A1206" s="3" t="s">
        <v>798</v>
      </c>
      <c r="B1206" s="12" t="s">
        <v>1357</v>
      </c>
      <c r="C1206" s="12" t="s">
        <v>1009</v>
      </c>
      <c r="D1206" s="25" t="s">
        <v>294</v>
      </c>
      <c r="E1206" s="15" t="s">
        <v>293</v>
      </c>
      <c r="F1206" s="42">
        <v>40385</v>
      </c>
      <c r="G1206" s="42">
        <v>40385</v>
      </c>
    </row>
    <row r="1207" spans="1:8" x14ac:dyDescent="0.25">
      <c r="A1207" s="3" t="s">
        <v>799</v>
      </c>
      <c r="B1207" s="12" t="s">
        <v>1358</v>
      </c>
      <c r="C1207" s="12" t="s">
        <v>872</v>
      </c>
      <c r="D1207" s="25" t="s">
        <v>417</v>
      </c>
      <c r="E1207" s="15" t="s">
        <v>416</v>
      </c>
      <c r="F1207" s="42">
        <v>38684</v>
      </c>
      <c r="G1207" s="42">
        <v>38684</v>
      </c>
    </row>
    <row r="1208" spans="1:8" x14ac:dyDescent="0.25">
      <c r="A1208" s="8" t="s">
        <v>1810</v>
      </c>
      <c r="B1208" s="13" t="s">
        <v>999</v>
      </c>
      <c r="C1208" s="13" t="s">
        <v>1621</v>
      </c>
      <c r="D1208" s="27" t="s">
        <v>1778</v>
      </c>
      <c r="E1208" s="13" t="s">
        <v>1777</v>
      </c>
      <c r="F1208" s="43">
        <v>42240</v>
      </c>
      <c r="G1208" s="43">
        <v>40070</v>
      </c>
      <c r="H1208" s="13"/>
    </row>
    <row r="1209" spans="1:8" x14ac:dyDescent="0.25">
      <c r="A1209" s="3" t="s">
        <v>800</v>
      </c>
      <c r="B1209" s="12" t="s">
        <v>1359</v>
      </c>
      <c r="C1209" s="12" t="s">
        <v>1030</v>
      </c>
      <c r="D1209" s="25" t="s">
        <v>345</v>
      </c>
      <c r="E1209" s="15" t="s">
        <v>344</v>
      </c>
      <c r="F1209" s="42">
        <v>39693</v>
      </c>
      <c r="G1209" s="42">
        <v>39693</v>
      </c>
    </row>
    <row r="1210" spans="1:8" x14ac:dyDescent="0.25">
      <c r="A1210" s="3" t="s">
        <v>1422</v>
      </c>
      <c r="B1210" s="12" t="s">
        <v>900</v>
      </c>
      <c r="C1210" s="12" t="s">
        <v>872</v>
      </c>
      <c r="D1210" s="25" t="s">
        <v>345</v>
      </c>
      <c r="E1210" s="15" t="s">
        <v>680</v>
      </c>
      <c r="F1210" s="42">
        <v>40889</v>
      </c>
      <c r="G1210" s="42">
        <v>40889</v>
      </c>
    </row>
    <row r="1211" spans="1:8" x14ac:dyDescent="0.25">
      <c r="A1211" s="3" t="s">
        <v>2506</v>
      </c>
      <c r="B1211" s="12" t="s">
        <v>2507</v>
      </c>
      <c r="C1211" s="12" t="s">
        <v>1554</v>
      </c>
      <c r="D1211" s="25" t="s">
        <v>2497</v>
      </c>
      <c r="E1211" s="15" t="s">
        <v>2500</v>
      </c>
      <c r="F1211" s="42">
        <v>45180</v>
      </c>
      <c r="G1211" s="42">
        <v>43466</v>
      </c>
    </row>
    <row r="1212" spans="1:8" x14ac:dyDescent="0.25">
      <c r="A1212" s="3" t="s">
        <v>2178</v>
      </c>
      <c r="B1212" s="12" t="s">
        <v>2179</v>
      </c>
      <c r="C1212" s="12" t="s">
        <v>1771</v>
      </c>
      <c r="D1212" s="25" t="s">
        <v>2132</v>
      </c>
      <c r="E1212" s="15" t="s">
        <v>2133</v>
      </c>
      <c r="F1212" s="42">
        <v>43857</v>
      </c>
      <c r="G1212" s="42">
        <v>41640</v>
      </c>
    </row>
    <row r="1213" spans="1:8" x14ac:dyDescent="0.25">
      <c r="A1213" s="3" t="s">
        <v>1956</v>
      </c>
      <c r="B1213" s="12" t="s">
        <v>1957</v>
      </c>
      <c r="C1213" s="12" t="s">
        <v>1785</v>
      </c>
      <c r="D1213" s="25" t="s">
        <v>1952</v>
      </c>
      <c r="E1213" s="15" t="s">
        <v>1953</v>
      </c>
      <c r="F1213" s="42">
        <v>43052</v>
      </c>
      <c r="G1213" s="42">
        <v>41671</v>
      </c>
    </row>
    <row r="1214" spans="1:8" x14ac:dyDescent="0.25">
      <c r="A1214" s="3" t="s">
        <v>802</v>
      </c>
      <c r="B1214" s="12" t="s">
        <v>951</v>
      </c>
      <c r="C1214" s="12" t="s">
        <v>896</v>
      </c>
      <c r="D1214" s="25" t="s">
        <v>345</v>
      </c>
      <c r="E1214" s="15" t="s">
        <v>344</v>
      </c>
      <c r="F1214" s="42">
        <v>39693</v>
      </c>
      <c r="G1214" s="42">
        <v>39693</v>
      </c>
    </row>
    <row r="1215" spans="1:8" x14ac:dyDescent="0.25">
      <c r="A1215" s="3" t="s">
        <v>803</v>
      </c>
      <c r="B1215" s="12" t="s">
        <v>1361</v>
      </c>
      <c r="C1215" s="12" t="s">
        <v>869</v>
      </c>
      <c r="D1215" s="25" t="s">
        <v>294</v>
      </c>
      <c r="E1215" s="15" t="s">
        <v>293</v>
      </c>
      <c r="F1215" s="42">
        <v>40385</v>
      </c>
      <c r="G1215" s="42">
        <v>40385</v>
      </c>
    </row>
    <row r="1216" spans="1:8" x14ac:dyDescent="0.25">
      <c r="A1216" s="3" t="s">
        <v>2335</v>
      </c>
      <c r="B1216" s="12" t="s">
        <v>876</v>
      </c>
      <c r="C1216" s="12" t="s">
        <v>1169</v>
      </c>
      <c r="D1216" s="25" t="s">
        <v>2307</v>
      </c>
      <c r="E1216" s="15" t="s">
        <v>2305</v>
      </c>
      <c r="F1216" s="42">
        <v>44810</v>
      </c>
      <c r="G1216" s="42">
        <v>43101</v>
      </c>
    </row>
    <row r="1217" spans="1:8" x14ac:dyDescent="0.25">
      <c r="A1217" s="3" t="s">
        <v>2108</v>
      </c>
      <c r="B1217" s="12" t="s">
        <v>2109</v>
      </c>
      <c r="C1217" s="12" t="s">
        <v>526</v>
      </c>
      <c r="D1217" s="25" t="s">
        <v>2048</v>
      </c>
      <c r="E1217" s="15" t="s">
        <v>2049</v>
      </c>
      <c r="F1217" s="42">
        <v>43647</v>
      </c>
      <c r="G1217" s="42">
        <v>41275</v>
      </c>
    </row>
    <row r="1218" spans="1:8" x14ac:dyDescent="0.25">
      <c r="A1218" s="3" t="s">
        <v>2225</v>
      </c>
      <c r="B1218" s="12" t="s">
        <v>2226</v>
      </c>
      <c r="C1218" s="12" t="s">
        <v>1557</v>
      </c>
      <c r="D1218" s="25" t="s">
        <v>2212</v>
      </c>
      <c r="E1218" s="15" t="s">
        <v>2213</v>
      </c>
      <c r="F1218" s="42">
        <v>44550</v>
      </c>
      <c r="G1218" s="42">
        <v>42370</v>
      </c>
    </row>
    <row r="1219" spans="1:8" x14ac:dyDescent="0.25">
      <c r="A1219" s="3" t="s">
        <v>757</v>
      </c>
      <c r="B1219" s="12" t="s">
        <v>1340</v>
      </c>
      <c r="C1219" s="12" t="s">
        <v>899</v>
      </c>
      <c r="D1219" s="25" t="s">
        <v>294</v>
      </c>
      <c r="E1219" s="15" t="s">
        <v>293</v>
      </c>
      <c r="F1219" s="42">
        <v>40385</v>
      </c>
      <c r="G1219" s="42">
        <v>40385</v>
      </c>
    </row>
    <row r="1220" spans="1:8" x14ac:dyDescent="0.25">
      <c r="A1220" s="3" t="s">
        <v>804</v>
      </c>
      <c r="B1220" s="12" t="s">
        <v>1362</v>
      </c>
      <c r="C1220" s="12" t="s">
        <v>892</v>
      </c>
      <c r="D1220" s="25" t="s">
        <v>368</v>
      </c>
      <c r="E1220" s="15" t="s">
        <v>367</v>
      </c>
      <c r="F1220" s="42">
        <v>39419</v>
      </c>
      <c r="G1220" s="42">
        <v>39419</v>
      </c>
    </row>
    <row r="1221" spans="1:8" x14ac:dyDescent="0.25">
      <c r="A1221" s="3" t="s">
        <v>805</v>
      </c>
      <c r="B1221" s="12" t="s">
        <v>1032</v>
      </c>
      <c r="C1221" s="12" t="s">
        <v>1033</v>
      </c>
      <c r="D1221" s="25" t="s">
        <v>329</v>
      </c>
      <c r="E1221" s="15" t="s">
        <v>328</v>
      </c>
      <c r="F1221" s="42">
        <v>39909</v>
      </c>
      <c r="G1221" s="42">
        <v>39909</v>
      </c>
      <c r="H1221" s="13"/>
    </row>
    <row r="1222" spans="1:8" x14ac:dyDescent="0.25">
      <c r="A1222" s="3" t="s">
        <v>806</v>
      </c>
      <c r="B1222" s="12" t="s">
        <v>1339</v>
      </c>
      <c r="C1222" s="12" t="s">
        <v>872</v>
      </c>
      <c r="D1222" s="25" t="s">
        <v>296</v>
      </c>
      <c r="E1222" s="15" t="s">
        <v>607</v>
      </c>
      <c r="F1222" s="42">
        <v>40735</v>
      </c>
      <c r="G1222" s="42">
        <v>40735</v>
      </c>
    </row>
    <row r="1223" spans="1:8" x14ac:dyDescent="0.25">
      <c r="A1223" s="8" t="s">
        <v>1680</v>
      </c>
      <c r="B1223" s="13" t="s">
        <v>1121</v>
      </c>
      <c r="C1223" s="13" t="s">
        <v>1169</v>
      </c>
      <c r="D1223" s="27" t="s">
        <v>1615</v>
      </c>
      <c r="E1223" s="13" t="s">
        <v>1633</v>
      </c>
      <c r="F1223" s="43">
        <v>41988</v>
      </c>
      <c r="G1223" s="43">
        <v>39448</v>
      </c>
    </row>
    <row r="1224" spans="1:8" x14ac:dyDescent="0.25">
      <c r="A1224" s="3" t="s">
        <v>807</v>
      </c>
      <c r="B1224" s="12" t="s">
        <v>1363</v>
      </c>
      <c r="C1224" s="12" t="s">
        <v>1009</v>
      </c>
      <c r="D1224" s="25" t="s">
        <v>296</v>
      </c>
      <c r="E1224" s="15" t="s">
        <v>295</v>
      </c>
      <c r="F1224" s="42">
        <v>40378</v>
      </c>
      <c r="G1224" s="42">
        <v>40378</v>
      </c>
      <c r="H1224" s="18"/>
    </row>
    <row r="1225" spans="1:8" x14ac:dyDescent="0.25">
      <c r="A1225" s="3" t="s">
        <v>808</v>
      </c>
      <c r="B1225" s="12" t="s">
        <v>1364</v>
      </c>
      <c r="C1225" s="12" t="s">
        <v>935</v>
      </c>
      <c r="D1225" s="25" t="s">
        <v>295</v>
      </c>
      <c r="E1225" s="15" t="s">
        <v>435</v>
      </c>
      <c r="F1225" s="42">
        <v>40490</v>
      </c>
      <c r="G1225" s="42">
        <v>40490</v>
      </c>
    </row>
    <row r="1226" spans="1:8" x14ac:dyDescent="0.25">
      <c r="A1226" s="3" t="s">
        <v>2430</v>
      </c>
      <c r="B1226" s="12" t="s">
        <v>2431</v>
      </c>
      <c r="C1226" s="12" t="s">
        <v>1563</v>
      </c>
      <c r="D1226" s="25" t="s">
        <v>2432</v>
      </c>
      <c r="E1226" s="15" t="s">
        <v>2433</v>
      </c>
      <c r="F1226" s="42">
        <v>45138</v>
      </c>
      <c r="G1226" s="42">
        <v>43831</v>
      </c>
    </row>
    <row r="1227" spans="1:8" x14ac:dyDescent="0.25">
      <c r="A1227" s="8" t="s">
        <v>2377</v>
      </c>
      <c r="B1227" s="13" t="s">
        <v>1098</v>
      </c>
      <c r="C1227" s="13" t="s">
        <v>1619</v>
      </c>
      <c r="D1227" s="27" t="s">
        <v>2378</v>
      </c>
      <c r="E1227" s="13" t="s">
        <v>2379</v>
      </c>
      <c r="F1227" s="43">
        <v>45026</v>
      </c>
      <c r="G1227" s="43">
        <v>43098</v>
      </c>
    </row>
    <row r="1228" spans="1:8" x14ac:dyDescent="0.25">
      <c r="A1228" s="3" t="s">
        <v>2144</v>
      </c>
      <c r="B1228" s="12" t="s">
        <v>2145</v>
      </c>
      <c r="C1228" s="12" t="s">
        <v>2078</v>
      </c>
      <c r="D1228" s="25" t="s">
        <v>2132</v>
      </c>
      <c r="E1228" s="15" t="s">
        <v>2133</v>
      </c>
      <c r="F1228" s="42">
        <v>43857</v>
      </c>
      <c r="G1228" s="42">
        <v>42217</v>
      </c>
    </row>
    <row r="1229" spans="1:8" x14ac:dyDescent="0.25">
      <c r="A1229" s="3" t="s">
        <v>2209</v>
      </c>
      <c r="B1229" s="12" t="s">
        <v>2210</v>
      </c>
      <c r="C1229" s="12" t="s">
        <v>1563</v>
      </c>
      <c r="D1229" s="25" t="s">
        <v>2186</v>
      </c>
      <c r="E1229" s="15" t="s">
        <v>2187</v>
      </c>
      <c r="F1229" s="42">
        <v>44536</v>
      </c>
      <c r="G1229" s="42">
        <v>42370</v>
      </c>
    </row>
    <row r="1230" spans="1:8" x14ac:dyDescent="0.25">
      <c r="A1230" s="8" t="s">
        <v>2171</v>
      </c>
      <c r="B1230" s="13" t="s">
        <v>922</v>
      </c>
      <c r="C1230" s="13" t="s">
        <v>479</v>
      </c>
      <c r="D1230" s="27" t="s">
        <v>2132</v>
      </c>
      <c r="E1230" s="13" t="s">
        <v>2133</v>
      </c>
      <c r="F1230" s="43">
        <v>43857</v>
      </c>
      <c r="G1230" s="43">
        <v>42005</v>
      </c>
    </row>
    <row r="1231" spans="1:8" x14ac:dyDescent="0.25">
      <c r="A1231" s="8" t="s">
        <v>1726</v>
      </c>
      <c r="B1231" s="13" t="s">
        <v>973</v>
      </c>
      <c r="C1231" s="13" t="s">
        <v>1544</v>
      </c>
      <c r="D1231" s="27" t="s">
        <v>1704</v>
      </c>
      <c r="E1231" s="13" t="s">
        <v>1704</v>
      </c>
      <c r="F1231" s="43">
        <v>42086</v>
      </c>
      <c r="G1231" s="43">
        <v>40179</v>
      </c>
    </row>
    <row r="1232" spans="1:8" x14ac:dyDescent="0.25">
      <c r="A1232" s="8" t="s">
        <v>1675</v>
      </c>
      <c r="B1232" s="13" t="s">
        <v>1641</v>
      </c>
      <c r="C1232" s="13" t="s">
        <v>1583</v>
      </c>
      <c r="D1232" s="27" t="s">
        <v>1644</v>
      </c>
      <c r="E1232" s="13" t="s">
        <v>1643</v>
      </c>
      <c r="F1232" s="43">
        <v>42052</v>
      </c>
      <c r="G1232" s="43">
        <v>40544</v>
      </c>
    </row>
    <row r="1233" spans="1:8" x14ac:dyDescent="0.25">
      <c r="A1233" s="3" t="s">
        <v>810</v>
      </c>
      <c r="B1233" s="12" t="s">
        <v>1365</v>
      </c>
      <c r="C1233" s="12" t="s">
        <v>865</v>
      </c>
      <c r="D1233" s="25" t="s">
        <v>294</v>
      </c>
      <c r="E1233" s="15" t="s">
        <v>293</v>
      </c>
      <c r="F1233" s="42">
        <v>40385</v>
      </c>
      <c r="G1233" s="42">
        <v>40385</v>
      </c>
    </row>
    <row r="1234" spans="1:8" x14ac:dyDescent="0.25">
      <c r="A1234" s="3" t="s">
        <v>1840</v>
      </c>
      <c r="B1234" s="12" t="s">
        <v>1841</v>
      </c>
      <c r="C1234" s="12" t="s">
        <v>452</v>
      </c>
      <c r="D1234" s="25" t="s">
        <v>1842</v>
      </c>
      <c r="E1234" s="15" t="s">
        <v>1839</v>
      </c>
      <c r="F1234" s="42">
        <v>42485</v>
      </c>
      <c r="G1234" s="42">
        <v>40909</v>
      </c>
    </row>
    <row r="1235" spans="1:8" x14ac:dyDescent="0.25">
      <c r="A1235" s="3" t="s">
        <v>1859</v>
      </c>
      <c r="B1235" s="12" t="s">
        <v>1142</v>
      </c>
      <c r="C1235" s="12" t="s">
        <v>452</v>
      </c>
      <c r="D1235" s="25" t="s">
        <v>1856</v>
      </c>
      <c r="E1235" s="15" t="s">
        <v>1857</v>
      </c>
      <c r="F1235" s="42">
        <v>42534</v>
      </c>
      <c r="G1235" s="42">
        <v>42005</v>
      </c>
    </row>
    <row r="1236" spans="1:8" x14ac:dyDescent="0.25">
      <c r="A1236" s="3" t="s">
        <v>811</v>
      </c>
      <c r="B1236" s="12" t="s">
        <v>978</v>
      </c>
      <c r="C1236" s="12" t="s">
        <v>865</v>
      </c>
      <c r="D1236" s="25" t="s">
        <v>354</v>
      </c>
      <c r="E1236" s="15" t="s">
        <v>355</v>
      </c>
      <c r="F1236" s="42">
        <v>39622</v>
      </c>
      <c r="G1236" s="42">
        <v>39622</v>
      </c>
    </row>
    <row r="1237" spans="1:8" x14ac:dyDescent="0.25">
      <c r="A1237" s="3" t="s">
        <v>812</v>
      </c>
      <c r="B1237" s="12" t="s">
        <v>978</v>
      </c>
      <c r="C1237" s="12" t="s">
        <v>865</v>
      </c>
      <c r="D1237" s="25" t="s">
        <v>690</v>
      </c>
      <c r="E1237" s="15" t="s">
        <v>691</v>
      </c>
      <c r="F1237" s="42">
        <v>40854</v>
      </c>
      <c r="G1237" s="42">
        <v>40854</v>
      </c>
    </row>
    <row r="1238" spans="1:8" x14ac:dyDescent="0.25">
      <c r="A1238" s="3" t="s">
        <v>1913</v>
      </c>
      <c r="B1238" s="12" t="s">
        <v>1914</v>
      </c>
      <c r="C1238" s="12" t="s">
        <v>1597</v>
      </c>
      <c r="D1238" s="25" t="s">
        <v>1902</v>
      </c>
      <c r="E1238" s="15" t="s">
        <v>1903</v>
      </c>
      <c r="F1238" s="42">
        <v>42800</v>
      </c>
      <c r="G1238" s="42">
        <v>41640</v>
      </c>
    </row>
    <row r="1239" spans="1:8" x14ac:dyDescent="0.25">
      <c r="A1239" s="3" t="s">
        <v>1430</v>
      </c>
      <c r="B1239" s="12" t="s">
        <v>910</v>
      </c>
      <c r="C1239" s="12" t="s">
        <v>911</v>
      </c>
      <c r="D1239" s="25" t="s">
        <v>417</v>
      </c>
      <c r="E1239" s="15" t="s">
        <v>416</v>
      </c>
      <c r="F1239" s="42">
        <v>38684</v>
      </c>
      <c r="G1239" s="42">
        <v>38684</v>
      </c>
    </row>
    <row r="1240" spans="1:8" x14ac:dyDescent="0.25">
      <c r="A1240" s="3" t="s">
        <v>1469</v>
      </c>
      <c r="B1240" s="12" t="s">
        <v>959</v>
      </c>
      <c r="C1240" s="12" t="s">
        <v>872</v>
      </c>
      <c r="D1240" s="25" t="s">
        <v>361</v>
      </c>
      <c r="E1240" s="15" t="s">
        <v>360</v>
      </c>
      <c r="F1240" s="42">
        <v>39587</v>
      </c>
      <c r="G1240" s="42">
        <v>39587</v>
      </c>
      <c r="H1240" s="13"/>
    </row>
    <row r="1241" spans="1:8" x14ac:dyDescent="0.25">
      <c r="A1241" s="3" t="s">
        <v>2227</v>
      </c>
      <c r="B1241" s="12" t="s">
        <v>2228</v>
      </c>
      <c r="C1241" s="12" t="s">
        <v>1552</v>
      </c>
      <c r="D1241" s="25" t="s">
        <v>2214</v>
      </c>
      <c r="E1241" s="15" t="s">
        <v>2213</v>
      </c>
      <c r="F1241" s="42">
        <v>44550</v>
      </c>
      <c r="G1241" s="42">
        <v>42552</v>
      </c>
    </row>
    <row r="1242" spans="1:8" x14ac:dyDescent="0.25">
      <c r="A1242" s="3" t="s">
        <v>2583</v>
      </c>
      <c r="B1242" s="12" t="s">
        <v>1272</v>
      </c>
      <c r="C1242" s="12" t="s">
        <v>2078</v>
      </c>
      <c r="D1242" s="25" t="s">
        <v>2584</v>
      </c>
      <c r="E1242" s="15" t="s">
        <v>2585</v>
      </c>
      <c r="F1242" s="42">
        <v>45418</v>
      </c>
      <c r="G1242" s="42">
        <v>43831</v>
      </c>
    </row>
    <row r="1243" spans="1:8" x14ac:dyDescent="0.25">
      <c r="A1243" s="54" t="s">
        <v>2582</v>
      </c>
      <c r="B1243" s="12" t="s">
        <v>2080</v>
      </c>
      <c r="C1243" s="12" t="s">
        <v>1712</v>
      </c>
      <c r="D1243" s="25" t="s">
        <v>2048</v>
      </c>
      <c r="E1243" s="15" t="s">
        <v>2049</v>
      </c>
      <c r="F1243" s="42">
        <v>43647</v>
      </c>
      <c r="G1243" s="42">
        <v>41640</v>
      </c>
    </row>
    <row r="1244" spans="1:8" x14ac:dyDescent="0.25">
      <c r="A1244" s="3" t="s">
        <v>1402</v>
      </c>
      <c r="B1244" s="12" t="s">
        <v>871</v>
      </c>
      <c r="C1244" s="12" t="s">
        <v>872</v>
      </c>
      <c r="D1244" s="25" t="s">
        <v>454</v>
      </c>
      <c r="E1244" s="15" t="s">
        <v>682</v>
      </c>
      <c r="F1244" s="42">
        <v>41015</v>
      </c>
      <c r="G1244" s="42">
        <v>41015</v>
      </c>
    </row>
    <row r="1245" spans="1:8" x14ac:dyDescent="0.25">
      <c r="A1245" s="3" t="s">
        <v>2110</v>
      </c>
      <c r="B1245" s="18" t="s">
        <v>1142</v>
      </c>
      <c r="C1245" s="18" t="s">
        <v>452</v>
      </c>
      <c r="D1245" s="53" t="s">
        <v>2048</v>
      </c>
      <c r="E1245" s="18" t="s">
        <v>2049</v>
      </c>
      <c r="F1245" s="46">
        <v>43647</v>
      </c>
      <c r="G1245" s="46">
        <v>42369</v>
      </c>
    </row>
    <row r="1246" spans="1:8" x14ac:dyDescent="0.25">
      <c r="A1246" s="3" t="s">
        <v>2251</v>
      </c>
      <c r="B1246" s="18" t="s">
        <v>2080</v>
      </c>
      <c r="C1246" s="18" t="s">
        <v>1712</v>
      </c>
      <c r="D1246" s="53" t="s">
        <v>2237</v>
      </c>
      <c r="E1246" s="18" t="s">
        <v>2231</v>
      </c>
      <c r="F1246" s="46">
        <v>44712</v>
      </c>
      <c r="G1246" s="46">
        <v>42795</v>
      </c>
    </row>
    <row r="1247" spans="1:8" x14ac:dyDescent="0.25">
      <c r="A1247" s="3" t="s">
        <v>99</v>
      </c>
      <c r="B1247" s="12" t="s">
        <v>1102</v>
      </c>
      <c r="C1247" s="12" t="s">
        <v>887</v>
      </c>
      <c r="D1247" s="25" t="s">
        <v>454</v>
      </c>
      <c r="E1247" s="15" t="s">
        <v>457</v>
      </c>
      <c r="F1247" s="42">
        <v>39503</v>
      </c>
      <c r="G1247" s="42">
        <v>39503</v>
      </c>
    </row>
    <row r="1248" spans="1:8" x14ac:dyDescent="0.25">
      <c r="A1248" s="8" t="s">
        <v>1740</v>
      </c>
      <c r="B1248" s="13" t="s">
        <v>1733</v>
      </c>
      <c r="C1248" s="13" t="s">
        <v>1734</v>
      </c>
      <c r="D1248" s="27" t="s">
        <v>1762</v>
      </c>
      <c r="E1248" s="13" t="s">
        <v>1761</v>
      </c>
      <c r="F1248" s="43">
        <v>42170</v>
      </c>
      <c r="G1248" s="43">
        <v>37622</v>
      </c>
    </row>
    <row r="1249" spans="1:8" x14ac:dyDescent="0.25">
      <c r="A1249" s="3" t="s">
        <v>1410</v>
      </c>
      <c r="B1249" s="12" t="s">
        <v>884</v>
      </c>
      <c r="C1249" s="12" t="s">
        <v>872</v>
      </c>
      <c r="D1249" s="25" t="s">
        <v>440</v>
      </c>
      <c r="E1249" s="15" t="s">
        <v>680</v>
      </c>
      <c r="F1249" s="42">
        <v>40889</v>
      </c>
      <c r="G1249" s="42">
        <v>40889</v>
      </c>
      <c r="H1249" s="18"/>
    </row>
    <row r="1250" spans="1:8" x14ac:dyDescent="0.25">
      <c r="A1250" s="3" t="s">
        <v>441</v>
      </c>
      <c r="B1250" s="12" t="s">
        <v>1046</v>
      </c>
      <c r="C1250" s="12" t="s">
        <v>927</v>
      </c>
      <c r="D1250" s="25" t="s">
        <v>440</v>
      </c>
      <c r="E1250" s="15" t="s">
        <v>439</v>
      </c>
      <c r="F1250" s="42">
        <v>40210</v>
      </c>
      <c r="G1250" s="42">
        <v>40210</v>
      </c>
    </row>
    <row r="1251" spans="1:8" x14ac:dyDescent="0.25">
      <c r="A1251" s="3" t="s">
        <v>2260</v>
      </c>
      <c r="B1251" s="12" t="s">
        <v>2261</v>
      </c>
      <c r="C1251" s="12" t="s">
        <v>479</v>
      </c>
      <c r="D1251" s="25" t="s">
        <v>2262</v>
      </c>
      <c r="E1251" s="15" t="s">
        <v>2263</v>
      </c>
      <c r="F1251" s="42">
        <v>44774</v>
      </c>
      <c r="G1251" s="42">
        <v>42370</v>
      </c>
    </row>
    <row r="1252" spans="1:8" x14ac:dyDescent="0.25">
      <c r="A1252" s="3" t="s">
        <v>2569</v>
      </c>
      <c r="B1252" s="12" t="s">
        <v>2570</v>
      </c>
      <c r="C1252" s="12" t="s">
        <v>1619</v>
      </c>
      <c r="D1252" s="25" t="s">
        <v>2566</v>
      </c>
      <c r="E1252" s="15" t="s">
        <v>2567</v>
      </c>
      <c r="F1252" s="42">
        <v>45355</v>
      </c>
      <c r="G1252" s="42">
        <v>43831</v>
      </c>
    </row>
    <row r="1253" spans="1:8" x14ac:dyDescent="0.25">
      <c r="A1253" s="8" t="s">
        <v>1662</v>
      </c>
      <c r="B1253" s="13" t="s">
        <v>1121</v>
      </c>
      <c r="C1253" s="13" t="s">
        <v>1169</v>
      </c>
      <c r="D1253" s="27" t="s">
        <v>1615</v>
      </c>
      <c r="E1253" s="13" t="s">
        <v>1614</v>
      </c>
      <c r="F1253" s="43">
        <v>41988</v>
      </c>
      <c r="G1253" s="43">
        <v>40179</v>
      </c>
    </row>
    <row r="1254" spans="1:8" x14ac:dyDescent="0.25">
      <c r="A1254" s="8" t="s">
        <v>2111</v>
      </c>
      <c r="B1254" s="13" t="s">
        <v>877</v>
      </c>
      <c r="C1254" s="13" t="s">
        <v>479</v>
      </c>
      <c r="D1254" s="27" t="s">
        <v>2048</v>
      </c>
      <c r="E1254" s="13" t="s">
        <v>2049</v>
      </c>
      <c r="F1254" s="43">
        <v>43647</v>
      </c>
      <c r="G1254" s="43">
        <v>41791</v>
      </c>
    </row>
    <row r="1255" spans="1:8" x14ac:dyDescent="0.25">
      <c r="A1255" s="3" t="s">
        <v>515</v>
      </c>
      <c r="B1255" s="12" t="s">
        <v>516</v>
      </c>
      <c r="C1255" s="12" t="s">
        <v>867</v>
      </c>
      <c r="D1255" s="25" t="s">
        <v>523</v>
      </c>
      <c r="E1255" s="12" t="s">
        <v>522</v>
      </c>
      <c r="F1255" s="42">
        <v>41218</v>
      </c>
      <c r="G1255" s="42">
        <v>41218</v>
      </c>
    </row>
    <row r="1256" spans="1:8" x14ac:dyDescent="0.25">
      <c r="A1256" s="3" t="s">
        <v>801</v>
      </c>
      <c r="B1256" s="12" t="s">
        <v>1360</v>
      </c>
      <c r="C1256" s="12" t="s">
        <v>881</v>
      </c>
      <c r="D1256" s="25" t="s">
        <v>284</v>
      </c>
      <c r="E1256" s="15" t="s">
        <v>690</v>
      </c>
      <c r="F1256" s="42">
        <v>40777</v>
      </c>
      <c r="G1256" s="42">
        <v>40777</v>
      </c>
    </row>
    <row r="1257" spans="1:8" x14ac:dyDescent="0.25">
      <c r="A1257" s="21" t="s">
        <v>1803</v>
      </c>
      <c r="B1257" s="32" t="s">
        <v>1804</v>
      </c>
      <c r="C1257" s="14" t="s">
        <v>1557</v>
      </c>
      <c r="D1257" s="28" t="s">
        <v>1789</v>
      </c>
      <c r="E1257" s="14" t="s">
        <v>1766</v>
      </c>
      <c r="F1257" s="45">
        <v>42321</v>
      </c>
      <c r="G1257" s="45">
        <v>39995</v>
      </c>
    </row>
    <row r="1258" spans="1:8" x14ac:dyDescent="0.25">
      <c r="A1258" s="8" t="s">
        <v>1763</v>
      </c>
      <c r="B1258" s="13" t="s">
        <v>923</v>
      </c>
      <c r="C1258" s="13" t="s">
        <v>1764</v>
      </c>
      <c r="D1258" s="27" t="s">
        <v>1766</v>
      </c>
      <c r="E1258" s="13" t="s">
        <v>1765</v>
      </c>
      <c r="F1258" s="43">
        <v>42198</v>
      </c>
      <c r="G1258" s="43">
        <v>40909</v>
      </c>
    </row>
    <row r="1259" spans="1:8" x14ac:dyDescent="0.25">
      <c r="A1259" s="8" t="s">
        <v>2141</v>
      </c>
      <c r="B1259" s="13" t="s">
        <v>1028</v>
      </c>
      <c r="C1259" s="13" t="s">
        <v>1169</v>
      </c>
      <c r="D1259" s="27" t="s">
        <v>2132</v>
      </c>
      <c r="E1259" s="13" t="s">
        <v>2133</v>
      </c>
      <c r="F1259" s="43">
        <v>43857</v>
      </c>
      <c r="G1259" s="43">
        <v>42005</v>
      </c>
    </row>
    <row r="1260" spans="1:8" x14ac:dyDescent="0.25">
      <c r="A1260" s="8" t="s">
        <v>2112</v>
      </c>
      <c r="B1260" s="32" t="s">
        <v>2113</v>
      </c>
      <c r="C1260" s="14" t="s">
        <v>1990</v>
      </c>
      <c r="D1260" s="28" t="s">
        <v>2048</v>
      </c>
      <c r="E1260" s="14" t="s">
        <v>2049</v>
      </c>
      <c r="F1260" s="45">
        <v>43647</v>
      </c>
      <c r="G1260" s="45">
        <v>41640</v>
      </c>
    </row>
    <row r="1261" spans="1:8" x14ac:dyDescent="0.25">
      <c r="A1261" s="8" t="s">
        <v>2249</v>
      </c>
      <c r="B1261" s="32" t="s">
        <v>2250</v>
      </c>
      <c r="C1261" s="14" t="s">
        <v>1910</v>
      </c>
      <c r="D1261" s="28" t="s">
        <v>2237</v>
      </c>
      <c r="E1261" s="14" t="s">
        <v>2231</v>
      </c>
      <c r="F1261" s="45">
        <v>44712</v>
      </c>
      <c r="G1261" s="45">
        <v>42736</v>
      </c>
    </row>
    <row r="1262" spans="1:8" ht="25" x14ac:dyDescent="0.25">
      <c r="A1262" s="8" t="s">
        <v>2114</v>
      </c>
      <c r="B1262" s="13" t="s">
        <v>2115</v>
      </c>
      <c r="C1262" s="13" t="s">
        <v>1169</v>
      </c>
      <c r="D1262" s="27" t="s">
        <v>2132</v>
      </c>
      <c r="E1262" s="13" t="s">
        <v>2133</v>
      </c>
      <c r="F1262" s="43">
        <v>43857</v>
      </c>
      <c r="G1262" s="43">
        <v>41719</v>
      </c>
    </row>
    <row r="1263" spans="1:8" x14ac:dyDescent="0.25">
      <c r="A1263" s="7" t="s">
        <v>1756</v>
      </c>
      <c r="B1263" s="16" t="s">
        <v>954</v>
      </c>
      <c r="C1263" s="16" t="s">
        <v>955</v>
      </c>
      <c r="D1263" s="26" t="s">
        <v>284</v>
      </c>
      <c r="E1263" s="17" t="s">
        <v>283</v>
      </c>
      <c r="F1263" s="44">
        <v>40463</v>
      </c>
      <c r="G1263" s="44">
        <v>40463</v>
      </c>
    </row>
    <row r="1264" spans="1:8" x14ac:dyDescent="0.25">
      <c r="A1264" s="3" t="s">
        <v>813</v>
      </c>
      <c r="B1264" s="12" t="s">
        <v>1366</v>
      </c>
      <c r="C1264" s="12" t="s">
        <v>909</v>
      </c>
      <c r="D1264" s="25" t="s">
        <v>329</v>
      </c>
      <c r="E1264" s="15" t="s">
        <v>328</v>
      </c>
      <c r="F1264" s="42">
        <v>39909</v>
      </c>
      <c r="G1264" s="42">
        <v>39909</v>
      </c>
    </row>
    <row r="1265" spans="1:8" x14ac:dyDescent="0.25">
      <c r="A1265" s="3" t="s">
        <v>814</v>
      </c>
      <c r="B1265" s="12" t="s">
        <v>1113</v>
      </c>
      <c r="C1265" s="12" t="s">
        <v>996</v>
      </c>
      <c r="D1265" s="25" t="s">
        <v>690</v>
      </c>
      <c r="E1265" s="15" t="s">
        <v>691</v>
      </c>
      <c r="F1265" s="42">
        <v>40854</v>
      </c>
      <c r="G1265" s="42">
        <v>40854</v>
      </c>
    </row>
    <row r="1266" spans="1:8" x14ac:dyDescent="0.25">
      <c r="A1266" s="3" t="s">
        <v>815</v>
      </c>
      <c r="B1266" s="12" t="s">
        <v>1367</v>
      </c>
      <c r="C1266" s="12" t="s">
        <v>865</v>
      </c>
      <c r="D1266" s="25" t="s">
        <v>346</v>
      </c>
      <c r="E1266" s="15" t="s">
        <v>347</v>
      </c>
      <c r="F1266" s="42">
        <v>39678</v>
      </c>
      <c r="G1266" s="42">
        <v>39678</v>
      </c>
    </row>
    <row r="1267" spans="1:8" x14ac:dyDescent="0.25">
      <c r="A1267" s="3" t="s">
        <v>816</v>
      </c>
      <c r="B1267" s="12" t="s">
        <v>885</v>
      </c>
      <c r="C1267" s="12" t="s">
        <v>881</v>
      </c>
      <c r="D1267" s="25" t="s">
        <v>370</v>
      </c>
      <c r="E1267" s="15" t="s">
        <v>369</v>
      </c>
      <c r="F1267" s="42">
        <v>39391</v>
      </c>
      <c r="G1267" s="42">
        <v>39391</v>
      </c>
    </row>
    <row r="1268" spans="1:8" x14ac:dyDescent="0.25">
      <c r="A1268" s="3" t="s">
        <v>2007</v>
      </c>
      <c r="B1268" s="12" t="s">
        <v>2008</v>
      </c>
      <c r="C1268" s="12" t="s">
        <v>479</v>
      </c>
      <c r="D1268" s="25" t="s">
        <v>2000</v>
      </c>
      <c r="E1268" s="15" t="s">
        <v>2001</v>
      </c>
      <c r="F1268" s="42">
        <v>43276</v>
      </c>
      <c r="G1268" s="42">
        <v>42005</v>
      </c>
      <c r="H1268" s="13"/>
    </row>
    <row r="1269" spans="1:8" x14ac:dyDescent="0.25">
      <c r="A1269" s="3" t="s">
        <v>817</v>
      </c>
      <c r="B1269" s="12" t="s">
        <v>1368</v>
      </c>
      <c r="C1269" s="12" t="s">
        <v>869</v>
      </c>
      <c r="D1269" s="25" t="s">
        <v>288</v>
      </c>
      <c r="E1269" s="15" t="s">
        <v>287</v>
      </c>
      <c r="F1269" s="42">
        <v>40441</v>
      </c>
      <c r="G1269" s="42">
        <v>40441</v>
      </c>
    </row>
    <row r="1270" spans="1:8" x14ac:dyDescent="0.25">
      <c r="A1270" s="8" t="s">
        <v>1697</v>
      </c>
      <c r="B1270" s="13" t="s">
        <v>1630</v>
      </c>
      <c r="C1270" s="13" t="s">
        <v>1629</v>
      </c>
      <c r="D1270" s="27" t="s">
        <v>1615</v>
      </c>
      <c r="E1270" s="13" t="s">
        <v>1614</v>
      </c>
      <c r="F1270" s="43">
        <v>41988</v>
      </c>
      <c r="G1270" s="43">
        <v>37370</v>
      </c>
    </row>
    <row r="1271" spans="1:8" x14ac:dyDescent="0.25">
      <c r="A1271" s="3" t="s">
        <v>818</v>
      </c>
      <c r="B1271" s="12" t="s">
        <v>1369</v>
      </c>
      <c r="C1271" s="12" t="s">
        <v>881</v>
      </c>
      <c r="D1271" s="25" t="s">
        <v>690</v>
      </c>
      <c r="E1271" s="15" t="s">
        <v>691</v>
      </c>
      <c r="F1271" s="42">
        <v>40854</v>
      </c>
      <c r="G1271" s="42">
        <v>40854</v>
      </c>
      <c r="H1271" s="18"/>
    </row>
    <row r="1272" spans="1:8" x14ac:dyDescent="0.25">
      <c r="A1272" s="3" t="s">
        <v>819</v>
      </c>
      <c r="B1272" s="12" t="s">
        <v>1154</v>
      </c>
      <c r="C1272" s="12" t="s">
        <v>911</v>
      </c>
      <c r="D1272" s="25" t="s">
        <v>333</v>
      </c>
      <c r="E1272" s="15" t="s">
        <v>332</v>
      </c>
      <c r="F1272" s="42">
        <v>39874</v>
      </c>
      <c r="G1272" s="42">
        <v>39874</v>
      </c>
    </row>
    <row r="1273" spans="1:8" x14ac:dyDescent="0.25">
      <c r="A1273" s="3" t="s">
        <v>820</v>
      </c>
      <c r="B1273" s="12" t="s">
        <v>1370</v>
      </c>
      <c r="C1273" s="12" t="s">
        <v>872</v>
      </c>
      <c r="D1273" s="25" t="s">
        <v>376</v>
      </c>
      <c r="E1273" s="15" t="s">
        <v>375</v>
      </c>
      <c r="F1273" s="42">
        <v>39349</v>
      </c>
      <c r="G1273" s="42">
        <v>39349</v>
      </c>
    </row>
    <row r="1274" spans="1:8" x14ac:dyDescent="0.25">
      <c r="A1274" s="3" t="s">
        <v>1892</v>
      </c>
      <c r="B1274" s="12" t="s">
        <v>1893</v>
      </c>
      <c r="C1274" s="12" t="s">
        <v>1169</v>
      </c>
      <c r="D1274" s="25" t="s">
        <v>1880</v>
      </c>
      <c r="E1274" s="15" t="s">
        <v>1876</v>
      </c>
      <c r="F1274" s="42">
        <v>42667</v>
      </c>
      <c r="G1274" s="42">
        <v>41275</v>
      </c>
      <c r="H1274" s="13"/>
    </row>
    <row r="1275" spans="1:8" x14ac:dyDescent="0.25">
      <c r="A1275" s="3" t="s">
        <v>517</v>
      </c>
      <c r="B1275" s="12" t="s">
        <v>518</v>
      </c>
      <c r="C1275" s="12" t="s">
        <v>865</v>
      </c>
      <c r="D1275" s="25" t="s">
        <v>523</v>
      </c>
      <c r="E1275" s="12" t="s">
        <v>522</v>
      </c>
      <c r="F1275" s="42">
        <v>41218</v>
      </c>
      <c r="G1275" s="42">
        <v>41218</v>
      </c>
    </row>
    <row r="1276" spans="1:8" x14ac:dyDescent="0.25">
      <c r="A1276" s="8" t="s">
        <v>822</v>
      </c>
      <c r="B1276" s="13" t="s">
        <v>1371</v>
      </c>
      <c r="C1276" s="13" t="s">
        <v>1619</v>
      </c>
      <c r="D1276" s="27" t="s">
        <v>1615</v>
      </c>
      <c r="E1276" s="13" t="s">
        <v>1614</v>
      </c>
      <c r="F1276" s="43">
        <v>41988</v>
      </c>
      <c r="G1276" s="43">
        <v>37622</v>
      </c>
    </row>
    <row r="1277" spans="1:8" x14ac:dyDescent="0.25">
      <c r="A1277" s="3" t="s">
        <v>822</v>
      </c>
      <c r="B1277" s="12" t="s">
        <v>1371</v>
      </c>
      <c r="C1277" s="12" t="s">
        <v>1030</v>
      </c>
      <c r="D1277" s="25" t="s">
        <v>292</v>
      </c>
      <c r="E1277" s="15" t="s">
        <v>291</v>
      </c>
      <c r="F1277" s="42">
        <v>40413</v>
      </c>
      <c r="G1277" s="42">
        <v>40413</v>
      </c>
      <c r="H1277" s="18"/>
    </row>
    <row r="1278" spans="1:8" x14ac:dyDescent="0.25">
      <c r="A1278" s="3" t="s">
        <v>1896</v>
      </c>
      <c r="B1278" s="12" t="s">
        <v>1046</v>
      </c>
      <c r="C1278" s="12" t="s">
        <v>1785</v>
      </c>
      <c r="D1278" s="25" t="s">
        <v>1897</v>
      </c>
      <c r="E1278" s="15" t="s">
        <v>1898</v>
      </c>
      <c r="F1278" s="42">
        <v>42702</v>
      </c>
      <c r="G1278" s="42">
        <v>41275</v>
      </c>
    </row>
    <row r="1279" spans="1:8" x14ac:dyDescent="0.25">
      <c r="A1279" s="3" t="s">
        <v>823</v>
      </c>
      <c r="B1279" s="12" t="s">
        <v>1005</v>
      </c>
      <c r="C1279" s="12" t="s">
        <v>872</v>
      </c>
      <c r="D1279" s="25" t="s">
        <v>314</v>
      </c>
      <c r="E1279" s="15" t="s">
        <v>315</v>
      </c>
      <c r="F1279" s="42">
        <v>40042</v>
      </c>
      <c r="G1279" s="42">
        <v>40042</v>
      </c>
    </row>
    <row r="1280" spans="1:8" x14ac:dyDescent="0.25">
      <c r="A1280" s="3" t="s">
        <v>821</v>
      </c>
      <c r="B1280" s="12" t="s">
        <v>1003</v>
      </c>
      <c r="C1280" s="12" t="s">
        <v>913</v>
      </c>
      <c r="D1280" s="25" t="s">
        <v>459</v>
      </c>
      <c r="E1280" s="15" t="s">
        <v>458</v>
      </c>
      <c r="F1280" s="42">
        <v>39461</v>
      </c>
      <c r="G1280" s="42">
        <v>39461</v>
      </c>
    </row>
    <row r="1281" spans="1:8" x14ac:dyDescent="0.25">
      <c r="A1281" s="8" t="s">
        <v>1743</v>
      </c>
      <c r="B1281" s="13" t="s">
        <v>864</v>
      </c>
      <c r="C1281" s="13" t="s">
        <v>452</v>
      </c>
      <c r="D1281" s="27" t="s">
        <v>1762</v>
      </c>
      <c r="E1281" s="13" t="s">
        <v>1761</v>
      </c>
      <c r="F1281" s="43">
        <v>42170</v>
      </c>
      <c r="G1281" s="43">
        <v>37135</v>
      </c>
    </row>
    <row r="1282" spans="1:8" x14ac:dyDescent="0.25">
      <c r="A1282" s="8" t="s">
        <v>2116</v>
      </c>
      <c r="B1282" s="13" t="s">
        <v>1101</v>
      </c>
      <c r="C1282" s="13" t="s">
        <v>479</v>
      </c>
      <c r="D1282" s="27" t="s">
        <v>2048</v>
      </c>
      <c r="E1282" s="13" t="s">
        <v>2049</v>
      </c>
      <c r="F1282" s="43">
        <v>43647</v>
      </c>
      <c r="G1282" s="43">
        <v>42005</v>
      </c>
      <c r="H1282" s="18"/>
    </row>
    <row r="1283" spans="1:8" x14ac:dyDescent="0.25">
      <c r="A1283" s="8" t="s">
        <v>2554</v>
      </c>
      <c r="B1283" s="13" t="s">
        <v>1041</v>
      </c>
      <c r="C1283" s="13" t="s">
        <v>2555</v>
      </c>
      <c r="D1283" s="27" t="s">
        <v>2552</v>
      </c>
      <c r="E1283" s="13" t="s">
        <v>2553</v>
      </c>
      <c r="F1283" s="43">
        <v>45320</v>
      </c>
      <c r="G1283" s="43">
        <v>43831</v>
      </c>
    </row>
    <row r="1284" spans="1:8" x14ac:dyDescent="0.25">
      <c r="A1284" s="3" t="s">
        <v>824</v>
      </c>
      <c r="B1284" s="12" t="s">
        <v>1372</v>
      </c>
      <c r="C1284" s="12" t="s">
        <v>867</v>
      </c>
      <c r="D1284" s="25" t="s">
        <v>372</v>
      </c>
      <c r="E1284" s="15" t="s">
        <v>371</v>
      </c>
      <c r="F1284" s="42">
        <v>39370</v>
      </c>
      <c r="G1284" s="42">
        <v>39370</v>
      </c>
    </row>
    <row r="1285" spans="1:8" x14ac:dyDescent="0.25">
      <c r="A1285" s="3" t="s">
        <v>2136</v>
      </c>
      <c r="B1285" s="12" t="s">
        <v>885</v>
      </c>
      <c r="C1285" s="12" t="s">
        <v>1563</v>
      </c>
      <c r="D1285" s="25" t="s">
        <v>2132</v>
      </c>
      <c r="E1285" s="15" t="s">
        <v>2133</v>
      </c>
      <c r="F1285" s="42">
        <v>43857</v>
      </c>
      <c r="G1285" s="42">
        <v>42005</v>
      </c>
      <c r="H1285" s="13"/>
    </row>
    <row r="1286" spans="1:8" x14ac:dyDescent="0.25">
      <c r="A1286" s="8" t="s">
        <v>1727</v>
      </c>
      <c r="B1286" s="13" t="s">
        <v>1728</v>
      </c>
      <c r="C1286" s="13" t="s">
        <v>452</v>
      </c>
      <c r="D1286" s="27" t="s">
        <v>1704</v>
      </c>
      <c r="E1286" s="13" t="s">
        <v>1704</v>
      </c>
      <c r="F1286" s="43">
        <v>42086</v>
      </c>
      <c r="G1286" s="43">
        <v>40179</v>
      </c>
    </row>
    <row r="1287" spans="1:8" x14ac:dyDescent="0.25">
      <c r="A1287" s="8" t="s">
        <v>2180</v>
      </c>
      <c r="B1287" s="13" t="s">
        <v>2181</v>
      </c>
      <c r="C1287" s="13" t="s">
        <v>1771</v>
      </c>
      <c r="D1287" s="27" t="s">
        <v>2132</v>
      </c>
      <c r="E1287" s="13" t="s">
        <v>2133</v>
      </c>
      <c r="F1287" s="43">
        <v>43857</v>
      </c>
      <c r="G1287" s="43">
        <v>42186</v>
      </c>
    </row>
    <row r="1288" spans="1:8" x14ac:dyDescent="0.25">
      <c r="A1288" s="3" t="s">
        <v>825</v>
      </c>
      <c r="B1288" s="12" t="s">
        <v>1021</v>
      </c>
      <c r="C1288" s="12" t="s">
        <v>872</v>
      </c>
      <c r="D1288" s="25" t="s">
        <v>446</v>
      </c>
      <c r="E1288" s="15" t="s">
        <v>445</v>
      </c>
      <c r="F1288" s="42">
        <v>40175</v>
      </c>
      <c r="G1288" s="42">
        <v>40175</v>
      </c>
    </row>
    <row r="1289" spans="1:8" x14ac:dyDescent="0.25">
      <c r="A1289" s="3" t="s">
        <v>826</v>
      </c>
      <c r="B1289" s="12" t="s">
        <v>1373</v>
      </c>
      <c r="C1289" s="12" t="s">
        <v>863</v>
      </c>
      <c r="D1289" s="25" t="s">
        <v>290</v>
      </c>
      <c r="E1289" s="15" t="s">
        <v>289</v>
      </c>
      <c r="F1289" s="42">
        <v>40434</v>
      </c>
      <c r="G1289" s="42">
        <v>40434</v>
      </c>
    </row>
    <row r="1290" spans="1:8" x14ac:dyDescent="0.25">
      <c r="A1290" s="3" t="s">
        <v>827</v>
      </c>
      <c r="B1290" s="12" t="s">
        <v>1079</v>
      </c>
      <c r="C1290" s="12" t="s">
        <v>1080</v>
      </c>
      <c r="D1290" s="25" t="s">
        <v>364</v>
      </c>
      <c r="E1290" s="15" t="s">
        <v>361</v>
      </c>
      <c r="F1290" s="42">
        <v>39524</v>
      </c>
      <c r="G1290" s="42">
        <v>39524</v>
      </c>
    </row>
    <row r="1291" spans="1:8" x14ac:dyDescent="0.25">
      <c r="A1291" s="3" t="s">
        <v>2524</v>
      </c>
      <c r="B1291" s="12" t="s">
        <v>1146</v>
      </c>
      <c r="C1291" s="12" t="s">
        <v>1169</v>
      </c>
      <c r="D1291" s="25" t="s">
        <v>2521</v>
      </c>
      <c r="E1291" s="15" t="s">
        <v>2412</v>
      </c>
      <c r="F1291" s="42">
        <v>45243</v>
      </c>
      <c r="G1291" s="42">
        <v>43362</v>
      </c>
    </row>
    <row r="1292" spans="1:8" x14ac:dyDescent="0.25">
      <c r="A1292" s="3" t="s">
        <v>828</v>
      </c>
      <c r="B1292" s="12" t="s">
        <v>864</v>
      </c>
      <c r="C1292" s="12" t="s">
        <v>865</v>
      </c>
      <c r="D1292" s="25" t="s">
        <v>321</v>
      </c>
      <c r="E1292" s="15" t="s">
        <v>320</v>
      </c>
      <c r="F1292" s="42">
        <v>39972</v>
      </c>
      <c r="G1292" s="42">
        <v>39972</v>
      </c>
    </row>
    <row r="1293" spans="1:8" x14ac:dyDescent="0.25">
      <c r="A1293" s="3" t="s">
        <v>829</v>
      </c>
      <c r="B1293" s="12" t="s">
        <v>949</v>
      </c>
      <c r="C1293" s="12" t="s">
        <v>863</v>
      </c>
      <c r="D1293" s="25" t="s">
        <v>359</v>
      </c>
      <c r="E1293" s="15" t="s">
        <v>279</v>
      </c>
      <c r="F1293" s="42">
        <v>40483</v>
      </c>
      <c r="G1293" s="42">
        <v>40483</v>
      </c>
    </row>
    <row r="1294" spans="1:8" x14ac:dyDescent="0.25">
      <c r="A1294" s="3" t="s">
        <v>830</v>
      </c>
      <c r="B1294" s="12" t="s">
        <v>1032</v>
      </c>
      <c r="C1294" s="12" t="s">
        <v>1033</v>
      </c>
      <c r="D1294" s="25" t="s">
        <v>359</v>
      </c>
      <c r="E1294" s="15" t="s">
        <v>358</v>
      </c>
      <c r="F1294" s="42">
        <v>39601</v>
      </c>
      <c r="G1294" s="42">
        <v>39601</v>
      </c>
    </row>
    <row r="1295" spans="1:8" ht="25" x14ac:dyDescent="0.25">
      <c r="A1295" s="3" t="s">
        <v>831</v>
      </c>
      <c r="B1295" s="12" t="s">
        <v>1054</v>
      </c>
      <c r="C1295" s="12" t="s">
        <v>869</v>
      </c>
      <c r="D1295" s="25" t="s">
        <v>366</v>
      </c>
      <c r="E1295" s="15" t="s">
        <v>365</v>
      </c>
      <c r="F1295" s="42">
        <v>39433</v>
      </c>
      <c r="G1295" s="42">
        <v>39433</v>
      </c>
    </row>
    <row r="1296" spans="1:8" x14ac:dyDescent="0.25">
      <c r="A1296" s="10" t="s">
        <v>1827</v>
      </c>
      <c r="B1296" s="23" t="s">
        <v>1000</v>
      </c>
      <c r="C1296" s="14" t="s">
        <v>1563</v>
      </c>
      <c r="D1296" s="28" t="s">
        <v>1789</v>
      </c>
      <c r="E1296" s="14" t="s">
        <v>1766</v>
      </c>
      <c r="F1296" s="45">
        <v>42321</v>
      </c>
      <c r="G1296" s="45">
        <v>36526</v>
      </c>
      <c r="H1296" s="18"/>
    </row>
    <row r="1297" spans="1:8" x14ac:dyDescent="0.25">
      <c r="A1297" s="3" t="s">
        <v>832</v>
      </c>
      <c r="B1297" s="12" t="s">
        <v>977</v>
      </c>
      <c r="C1297" s="12" t="s">
        <v>887</v>
      </c>
      <c r="D1297" s="25" t="s">
        <v>690</v>
      </c>
      <c r="E1297" s="15" t="s">
        <v>691</v>
      </c>
      <c r="F1297" s="42">
        <v>40854</v>
      </c>
      <c r="G1297" s="42">
        <v>40854</v>
      </c>
      <c r="H1297" s="18"/>
    </row>
    <row r="1298" spans="1:8" x14ac:dyDescent="0.25">
      <c r="A1298" s="3" t="s">
        <v>2272</v>
      </c>
      <c r="B1298" s="12" t="s">
        <v>974</v>
      </c>
      <c r="C1298" s="12" t="s">
        <v>1169</v>
      </c>
      <c r="D1298" s="25" t="s">
        <v>2273</v>
      </c>
      <c r="E1298" s="15" t="s">
        <v>2270</v>
      </c>
      <c r="F1298" s="42">
        <v>44788</v>
      </c>
      <c r="G1298" s="42">
        <v>42736</v>
      </c>
    </row>
    <row r="1299" spans="1:8" x14ac:dyDescent="0.25">
      <c r="A1299" s="3" t="s">
        <v>833</v>
      </c>
      <c r="B1299" s="12" t="s">
        <v>1209</v>
      </c>
      <c r="C1299" s="12" t="s">
        <v>899</v>
      </c>
      <c r="D1299" s="25" t="s">
        <v>305</v>
      </c>
      <c r="E1299" s="15" t="s">
        <v>304</v>
      </c>
      <c r="F1299" s="42">
        <v>40252</v>
      </c>
      <c r="G1299" s="42">
        <v>40252</v>
      </c>
    </row>
    <row r="1300" spans="1:8" x14ac:dyDescent="0.25">
      <c r="A1300" s="7" t="s">
        <v>485</v>
      </c>
      <c r="B1300" s="12" t="s">
        <v>878</v>
      </c>
      <c r="C1300" s="12" t="s">
        <v>480</v>
      </c>
      <c r="D1300" s="25" t="s">
        <v>491</v>
      </c>
      <c r="E1300" s="15" t="s">
        <v>490</v>
      </c>
      <c r="F1300" s="42">
        <v>41148</v>
      </c>
      <c r="G1300" s="42">
        <v>41148</v>
      </c>
    </row>
    <row r="1301" spans="1:8" x14ac:dyDescent="0.25">
      <c r="A1301" s="7" t="s">
        <v>486</v>
      </c>
      <c r="B1301" s="12" t="s">
        <v>878</v>
      </c>
      <c r="C1301" s="12" t="s">
        <v>480</v>
      </c>
      <c r="D1301" s="25" t="s">
        <v>491</v>
      </c>
      <c r="E1301" s="15" t="s">
        <v>490</v>
      </c>
      <c r="F1301" s="42">
        <v>41148</v>
      </c>
      <c r="G1301" s="42">
        <v>41148</v>
      </c>
    </row>
    <row r="1302" spans="1:8" x14ac:dyDescent="0.25">
      <c r="A1302" s="7" t="s">
        <v>477</v>
      </c>
      <c r="B1302" s="12" t="s">
        <v>478</v>
      </c>
      <c r="C1302" s="12" t="s">
        <v>479</v>
      </c>
      <c r="D1302" s="25" t="s">
        <v>491</v>
      </c>
      <c r="E1302" s="15" t="s">
        <v>490</v>
      </c>
      <c r="F1302" s="42">
        <v>41148</v>
      </c>
      <c r="G1302" s="42">
        <v>41148</v>
      </c>
    </row>
    <row r="1303" spans="1:8" x14ac:dyDescent="0.25">
      <c r="A1303" s="7" t="s">
        <v>481</v>
      </c>
      <c r="B1303" s="12" t="s">
        <v>878</v>
      </c>
      <c r="C1303" s="12" t="s">
        <v>480</v>
      </c>
      <c r="D1303" s="25" t="s">
        <v>491</v>
      </c>
      <c r="E1303" s="15" t="s">
        <v>490</v>
      </c>
      <c r="F1303" s="42">
        <v>41148</v>
      </c>
      <c r="G1303" s="42">
        <v>41148</v>
      </c>
    </row>
    <row r="1304" spans="1:8" x14ac:dyDescent="0.25">
      <c r="A1304" s="7" t="s">
        <v>1536</v>
      </c>
      <c r="B1304" s="12" t="s">
        <v>1375</v>
      </c>
      <c r="C1304" s="12" t="s">
        <v>476</v>
      </c>
      <c r="D1304" s="25" t="s">
        <v>491</v>
      </c>
      <c r="E1304" s="15" t="s">
        <v>490</v>
      </c>
      <c r="F1304" s="42">
        <v>41148</v>
      </c>
      <c r="G1304" s="42">
        <v>41148</v>
      </c>
    </row>
    <row r="1305" spans="1:8" x14ac:dyDescent="0.25">
      <c r="A1305" s="7" t="s">
        <v>482</v>
      </c>
      <c r="B1305" s="12" t="s">
        <v>878</v>
      </c>
      <c r="C1305" s="12" t="s">
        <v>480</v>
      </c>
      <c r="D1305" s="25" t="s">
        <v>491</v>
      </c>
      <c r="E1305" s="15" t="s">
        <v>490</v>
      </c>
      <c r="F1305" s="42">
        <v>41148</v>
      </c>
      <c r="G1305" s="42">
        <v>41148</v>
      </c>
    </row>
    <row r="1306" spans="1:8" x14ac:dyDescent="0.25">
      <c r="A1306" s="7" t="s">
        <v>483</v>
      </c>
      <c r="B1306" s="12" t="s">
        <v>878</v>
      </c>
      <c r="C1306" s="12" t="s">
        <v>480</v>
      </c>
      <c r="D1306" s="25" t="s">
        <v>491</v>
      </c>
      <c r="E1306" s="15" t="s">
        <v>490</v>
      </c>
      <c r="F1306" s="42">
        <v>41148</v>
      </c>
      <c r="G1306" s="42">
        <v>41148</v>
      </c>
    </row>
    <row r="1307" spans="1:8" ht="25" x14ac:dyDescent="0.25">
      <c r="A1307" s="7" t="s">
        <v>484</v>
      </c>
      <c r="B1307" s="12" t="s">
        <v>878</v>
      </c>
      <c r="C1307" s="12" t="s">
        <v>480</v>
      </c>
      <c r="D1307" s="25" t="s">
        <v>491</v>
      </c>
      <c r="E1307" s="15" t="s">
        <v>490</v>
      </c>
      <c r="F1307" s="42">
        <v>41148</v>
      </c>
      <c r="G1307" s="42">
        <v>41148</v>
      </c>
    </row>
    <row r="1308" spans="1:8" x14ac:dyDescent="0.25">
      <c r="A1308" s="7" t="s">
        <v>2338</v>
      </c>
      <c r="B1308" s="12" t="s">
        <v>2339</v>
      </c>
      <c r="C1308" s="12" t="s">
        <v>1544</v>
      </c>
      <c r="D1308" s="25" t="s">
        <v>2307</v>
      </c>
      <c r="E1308" s="15" t="s">
        <v>2305</v>
      </c>
      <c r="F1308" s="42">
        <v>44810</v>
      </c>
      <c r="G1308" s="42">
        <v>43101</v>
      </c>
    </row>
    <row r="1309" spans="1:8" x14ac:dyDescent="0.25">
      <c r="A1309" s="7" t="s">
        <v>2495</v>
      </c>
      <c r="B1309" s="12" t="s">
        <v>885</v>
      </c>
      <c r="C1309" s="12" t="s">
        <v>1563</v>
      </c>
      <c r="D1309" s="25" t="s">
        <v>2486</v>
      </c>
      <c r="E1309" s="15" t="s">
        <v>2487</v>
      </c>
      <c r="F1309" s="42">
        <v>45166</v>
      </c>
      <c r="G1309" s="42">
        <v>44197</v>
      </c>
    </row>
    <row r="1310" spans="1:8" x14ac:dyDescent="0.25">
      <c r="A1310" s="7" t="s">
        <v>2458</v>
      </c>
      <c r="B1310" s="12" t="s">
        <v>885</v>
      </c>
      <c r="C1310" s="12" t="s">
        <v>1563</v>
      </c>
      <c r="D1310" s="25" t="s">
        <v>2439</v>
      </c>
      <c r="E1310" s="15" t="s">
        <v>2440</v>
      </c>
      <c r="F1310" s="42">
        <v>45145</v>
      </c>
      <c r="G1310" s="42">
        <v>44197</v>
      </c>
    </row>
    <row r="1311" spans="1:8" x14ac:dyDescent="0.25">
      <c r="A1311" s="7" t="s">
        <v>2459</v>
      </c>
      <c r="B1311" s="12" t="s">
        <v>885</v>
      </c>
      <c r="C1311" s="12" t="s">
        <v>1563</v>
      </c>
      <c r="D1311" s="25" t="s">
        <v>2439</v>
      </c>
      <c r="E1311" s="15" t="s">
        <v>2440</v>
      </c>
      <c r="F1311" s="42">
        <v>45145</v>
      </c>
      <c r="G1311" s="42">
        <v>44197</v>
      </c>
    </row>
    <row r="1312" spans="1:8" x14ac:dyDescent="0.25">
      <c r="A1312" s="7" t="s">
        <v>2434</v>
      </c>
      <c r="B1312" s="12" t="s">
        <v>885</v>
      </c>
      <c r="C1312" s="12" t="s">
        <v>1563</v>
      </c>
      <c r="D1312" s="25" t="s">
        <v>2412</v>
      </c>
      <c r="E1312" s="15" t="s">
        <v>2433</v>
      </c>
      <c r="F1312" s="42">
        <v>45138</v>
      </c>
      <c r="G1312" s="42">
        <v>43192</v>
      </c>
    </row>
    <row r="1313" spans="1:7" x14ac:dyDescent="0.25">
      <c r="A1313" s="7" t="s">
        <v>2457</v>
      </c>
      <c r="B1313" s="12" t="s">
        <v>885</v>
      </c>
      <c r="C1313" s="12" t="s">
        <v>2038</v>
      </c>
      <c r="D1313" s="25" t="s">
        <v>2439</v>
      </c>
      <c r="E1313" s="15" t="s">
        <v>2440</v>
      </c>
      <c r="F1313" s="42">
        <v>45145</v>
      </c>
      <c r="G1313" s="42">
        <v>44197</v>
      </c>
    </row>
    <row r="1314" spans="1:7" x14ac:dyDescent="0.25">
      <c r="A1314" s="7" t="s">
        <v>2496</v>
      </c>
      <c r="B1314" s="12" t="s">
        <v>1153</v>
      </c>
      <c r="C1314" s="12" t="s">
        <v>1563</v>
      </c>
      <c r="D1314" s="25" t="s">
        <v>2497</v>
      </c>
      <c r="E1314" s="15" t="s">
        <v>2498</v>
      </c>
      <c r="F1314" s="42">
        <v>45180</v>
      </c>
      <c r="G1314" s="42">
        <v>43550</v>
      </c>
    </row>
    <row r="1315" spans="1:7" x14ac:dyDescent="0.25">
      <c r="A1315" s="7" t="s">
        <v>2460</v>
      </c>
      <c r="B1315" s="12" t="s">
        <v>885</v>
      </c>
      <c r="C1315" s="12" t="s">
        <v>1563</v>
      </c>
      <c r="D1315" s="25" t="s">
        <v>2439</v>
      </c>
      <c r="E1315" s="15" t="s">
        <v>2440</v>
      </c>
      <c r="F1315" s="42">
        <v>45145</v>
      </c>
      <c r="G1315" s="42">
        <v>44197</v>
      </c>
    </row>
    <row r="1316" spans="1:7" x14ac:dyDescent="0.25">
      <c r="A1316" s="3" t="s">
        <v>834</v>
      </c>
      <c r="B1316" s="12" t="s">
        <v>1141</v>
      </c>
      <c r="C1316" s="12" t="s">
        <v>872</v>
      </c>
      <c r="D1316" s="25" t="s">
        <v>345</v>
      </c>
      <c r="E1316" s="15" t="s">
        <v>344</v>
      </c>
      <c r="F1316" s="42">
        <v>39693</v>
      </c>
      <c r="G1316" s="42">
        <v>39693</v>
      </c>
    </row>
    <row r="1317" spans="1:7" x14ac:dyDescent="0.25">
      <c r="A1317" s="3" t="s">
        <v>2117</v>
      </c>
      <c r="B1317" s="12" t="s">
        <v>1114</v>
      </c>
      <c r="C1317" s="12" t="s">
        <v>1721</v>
      </c>
      <c r="D1317" s="25" t="s">
        <v>2048</v>
      </c>
      <c r="E1317" s="15" t="s">
        <v>2049</v>
      </c>
      <c r="F1317" s="42">
        <v>43647</v>
      </c>
      <c r="G1317" s="42">
        <v>42005</v>
      </c>
    </row>
    <row r="1318" spans="1:7" x14ac:dyDescent="0.25">
      <c r="A1318" s="3" t="s">
        <v>2341</v>
      </c>
      <c r="B1318" s="12" t="s">
        <v>2342</v>
      </c>
      <c r="C1318" s="12" t="s">
        <v>1785</v>
      </c>
      <c r="D1318" s="25" t="s">
        <v>2307</v>
      </c>
      <c r="E1318" s="15" t="s">
        <v>2305</v>
      </c>
      <c r="F1318" s="42">
        <v>44810</v>
      </c>
      <c r="G1318" s="42">
        <v>43101</v>
      </c>
    </row>
    <row r="1319" spans="1:7" x14ac:dyDescent="0.25">
      <c r="A1319" s="3" t="s">
        <v>2118</v>
      </c>
      <c r="B1319" s="12" t="s">
        <v>2119</v>
      </c>
      <c r="C1319" s="12" t="s">
        <v>1126</v>
      </c>
      <c r="D1319" s="25" t="s">
        <v>2048</v>
      </c>
      <c r="E1319" s="15" t="s">
        <v>2049</v>
      </c>
      <c r="F1319" s="42">
        <v>43647</v>
      </c>
      <c r="G1319" s="42">
        <v>42005</v>
      </c>
    </row>
    <row r="1320" spans="1:7" x14ac:dyDescent="0.25">
      <c r="A1320" s="3" t="s">
        <v>2574</v>
      </c>
      <c r="B1320" s="12" t="s">
        <v>2575</v>
      </c>
      <c r="C1320" s="12" t="s">
        <v>1169</v>
      </c>
      <c r="D1320" s="25" t="s">
        <v>2562</v>
      </c>
      <c r="E1320" s="15" t="s">
        <v>2576</v>
      </c>
      <c r="F1320" s="42">
        <v>45369</v>
      </c>
      <c r="G1320" s="42">
        <v>43831</v>
      </c>
    </row>
    <row r="1321" spans="1:7" x14ac:dyDescent="0.25">
      <c r="A1321" s="3" t="s">
        <v>835</v>
      </c>
      <c r="B1321" s="12" t="s">
        <v>864</v>
      </c>
      <c r="C1321" s="12" t="s">
        <v>865</v>
      </c>
      <c r="D1321" s="25" t="s">
        <v>329</v>
      </c>
      <c r="E1321" s="15" t="s">
        <v>328</v>
      </c>
      <c r="F1321" s="42">
        <v>39909</v>
      </c>
      <c r="G1321" s="42">
        <v>39909</v>
      </c>
    </row>
    <row r="1322" spans="1:7" x14ac:dyDescent="0.25">
      <c r="A1322" s="3" t="s">
        <v>2120</v>
      </c>
      <c r="B1322" s="12" t="s">
        <v>1208</v>
      </c>
      <c r="C1322" s="12" t="s">
        <v>1169</v>
      </c>
      <c r="D1322" s="25" t="s">
        <v>2048</v>
      </c>
      <c r="E1322" s="15" t="s">
        <v>2049</v>
      </c>
      <c r="F1322" s="42">
        <v>43647</v>
      </c>
      <c r="G1322" s="42">
        <v>42005</v>
      </c>
    </row>
    <row r="1323" spans="1:7" x14ac:dyDescent="0.25">
      <c r="A1323" s="3" t="s">
        <v>836</v>
      </c>
      <c r="B1323" s="12" t="s">
        <v>994</v>
      </c>
      <c r="C1323" s="12" t="s">
        <v>929</v>
      </c>
      <c r="D1323" s="25" t="s">
        <v>313</v>
      </c>
      <c r="E1323" s="15" t="s">
        <v>295</v>
      </c>
      <c r="F1323" s="42">
        <v>40378</v>
      </c>
      <c r="G1323" s="42">
        <v>40378</v>
      </c>
    </row>
    <row r="1324" spans="1:7" x14ac:dyDescent="0.25">
      <c r="A1324" s="3" t="s">
        <v>837</v>
      </c>
      <c r="B1324" s="12" t="s">
        <v>1374</v>
      </c>
      <c r="C1324" s="12" t="s">
        <v>929</v>
      </c>
      <c r="D1324" s="25" t="s">
        <v>313</v>
      </c>
      <c r="E1324" s="15" t="s">
        <v>312</v>
      </c>
      <c r="F1324" s="42">
        <v>40064</v>
      </c>
      <c r="G1324" s="42">
        <v>40064</v>
      </c>
    </row>
    <row r="1325" spans="1:7" x14ac:dyDescent="0.25">
      <c r="A1325" s="3" t="s">
        <v>838</v>
      </c>
      <c r="B1325" s="12" t="s">
        <v>1375</v>
      </c>
      <c r="C1325" s="12" t="s">
        <v>937</v>
      </c>
      <c r="D1325" s="25" t="s">
        <v>288</v>
      </c>
      <c r="E1325" s="15" t="s">
        <v>287</v>
      </c>
      <c r="F1325" s="42">
        <v>40441</v>
      </c>
      <c r="G1325" s="42">
        <v>40441</v>
      </c>
    </row>
    <row r="1326" spans="1:7" x14ac:dyDescent="0.25">
      <c r="A1326" s="3" t="s">
        <v>839</v>
      </c>
      <c r="B1326" s="12" t="s">
        <v>1376</v>
      </c>
      <c r="C1326" s="12" t="s">
        <v>1009</v>
      </c>
      <c r="D1326" s="25" t="s">
        <v>363</v>
      </c>
      <c r="E1326" s="15" t="s">
        <v>359</v>
      </c>
      <c r="F1326" s="42">
        <v>39538</v>
      </c>
      <c r="G1326" s="42">
        <v>39538</v>
      </c>
    </row>
    <row r="1327" spans="1:7" x14ac:dyDescent="0.25">
      <c r="A1327" s="3" t="s">
        <v>840</v>
      </c>
      <c r="B1327" s="12" t="s">
        <v>1377</v>
      </c>
      <c r="C1327" s="12" t="s">
        <v>924</v>
      </c>
      <c r="D1327" s="25" t="s">
        <v>294</v>
      </c>
      <c r="E1327" s="15" t="s">
        <v>293</v>
      </c>
      <c r="F1327" s="42">
        <v>40385</v>
      </c>
      <c r="G1327" s="42">
        <v>40385</v>
      </c>
    </row>
    <row r="1328" spans="1:7" x14ac:dyDescent="0.25">
      <c r="A1328" s="3" t="s">
        <v>841</v>
      </c>
      <c r="B1328" s="12" t="s">
        <v>1378</v>
      </c>
      <c r="C1328" s="12" t="s">
        <v>924</v>
      </c>
      <c r="D1328" s="25" t="s">
        <v>294</v>
      </c>
      <c r="E1328" s="15" t="s">
        <v>293</v>
      </c>
      <c r="F1328" s="42">
        <v>40385</v>
      </c>
      <c r="G1328" s="42">
        <v>40385</v>
      </c>
    </row>
    <row r="1329" spans="1:8" x14ac:dyDescent="0.25">
      <c r="A1329" s="3" t="s">
        <v>2522</v>
      </c>
      <c r="B1329" s="12" t="s">
        <v>2523</v>
      </c>
      <c r="C1329" s="12" t="s">
        <v>479</v>
      </c>
      <c r="D1329" s="25" t="s">
        <v>2521</v>
      </c>
      <c r="E1329" s="15" t="s">
        <v>2412</v>
      </c>
      <c r="F1329" s="42">
        <v>45243</v>
      </c>
      <c r="G1329" s="42">
        <v>43830</v>
      </c>
    </row>
    <row r="1330" spans="1:8" x14ac:dyDescent="0.25">
      <c r="A1330" s="3" t="s">
        <v>2130</v>
      </c>
      <c r="B1330" s="12" t="s">
        <v>2131</v>
      </c>
      <c r="C1330" s="12" t="s">
        <v>1990</v>
      </c>
      <c r="D1330" s="25" t="s">
        <v>2132</v>
      </c>
      <c r="E1330" s="15" t="s">
        <v>2133</v>
      </c>
      <c r="F1330" s="42">
        <v>43857</v>
      </c>
      <c r="G1330" s="42">
        <v>42370</v>
      </c>
    </row>
    <row r="1331" spans="1:8" x14ac:dyDescent="0.25">
      <c r="A1331" s="3" t="s">
        <v>1649</v>
      </c>
      <c r="B1331" s="12" t="s">
        <v>1379</v>
      </c>
      <c r="C1331" s="12" t="s">
        <v>896</v>
      </c>
      <c r="D1331" s="25" t="s">
        <v>298</v>
      </c>
      <c r="E1331" s="15" t="s">
        <v>282</v>
      </c>
      <c r="F1331" s="42">
        <v>40350</v>
      </c>
      <c r="G1331" s="42">
        <v>40350</v>
      </c>
    </row>
    <row r="1332" spans="1:8" x14ac:dyDescent="0.25">
      <c r="A1332" s="3" t="s">
        <v>2121</v>
      </c>
      <c r="B1332" s="12" t="s">
        <v>1547</v>
      </c>
      <c r="C1332" s="12" t="s">
        <v>896</v>
      </c>
      <c r="D1332" s="25" t="s">
        <v>2048</v>
      </c>
      <c r="E1332" s="15" t="s">
        <v>2049</v>
      </c>
      <c r="F1332" s="42">
        <v>43647</v>
      </c>
      <c r="G1332" s="42">
        <v>42005</v>
      </c>
      <c r="H1332" s="37"/>
    </row>
    <row r="1333" spans="1:8" x14ac:dyDescent="0.25">
      <c r="A1333" s="7" t="s">
        <v>487</v>
      </c>
      <c r="B1333" s="12" t="s">
        <v>488</v>
      </c>
      <c r="C1333" s="12" t="s">
        <v>489</v>
      </c>
      <c r="D1333" s="25" t="s">
        <v>491</v>
      </c>
      <c r="E1333" s="15" t="s">
        <v>490</v>
      </c>
      <c r="F1333" s="42">
        <v>41148</v>
      </c>
      <c r="G1333" s="42">
        <v>41148</v>
      </c>
    </row>
    <row r="1334" spans="1:8" x14ac:dyDescent="0.25">
      <c r="A1334" s="3" t="s">
        <v>844</v>
      </c>
      <c r="B1334" s="12" t="s">
        <v>960</v>
      </c>
      <c r="C1334" s="12" t="s">
        <v>874</v>
      </c>
      <c r="D1334" s="25" t="s">
        <v>288</v>
      </c>
      <c r="E1334" s="15" t="s">
        <v>287</v>
      </c>
      <c r="F1334" s="42">
        <v>40441</v>
      </c>
      <c r="G1334" s="42">
        <v>40441</v>
      </c>
    </row>
    <row r="1335" spans="1:8" x14ac:dyDescent="0.25">
      <c r="A1335" s="3" t="s">
        <v>2170</v>
      </c>
      <c r="B1335" s="12" t="s">
        <v>1295</v>
      </c>
      <c r="C1335" s="12" t="s">
        <v>479</v>
      </c>
      <c r="D1335" s="25" t="s">
        <v>2132</v>
      </c>
      <c r="E1335" s="15" t="s">
        <v>2133</v>
      </c>
      <c r="F1335" s="42">
        <v>43857</v>
      </c>
      <c r="G1335" s="42">
        <v>42005</v>
      </c>
    </row>
    <row r="1336" spans="1:8" x14ac:dyDescent="0.25">
      <c r="A1336" s="3" t="s">
        <v>845</v>
      </c>
      <c r="B1336" s="12" t="s">
        <v>1380</v>
      </c>
      <c r="C1336" s="12" t="s">
        <v>1009</v>
      </c>
      <c r="D1336" s="25" t="s">
        <v>305</v>
      </c>
      <c r="E1336" s="15" t="s">
        <v>304</v>
      </c>
      <c r="F1336" s="42">
        <v>40252</v>
      </c>
      <c r="G1336" s="42">
        <v>40252</v>
      </c>
    </row>
    <row r="1337" spans="1:8" x14ac:dyDescent="0.25">
      <c r="A1337" s="7" t="s">
        <v>846</v>
      </c>
      <c r="B1337" s="16" t="s">
        <v>1381</v>
      </c>
      <c r="C1337" s="16" t="s">
        <v>929</v>
      </c>
      <c r="D1337" s="30" t="s">
        <v>299</v>
      </c>
      <c r="E1337" s="17" t="s">
        <v>1753</v>
      </c>
      <c r="F1337" s="47">
        <v>40455</v>
      </c>
      <c r="G1337" s="47">
        <v>37257</v>
      </c>
    </row>
    <row r="1338" spans="1:8" x14ac:dyDescent="0.25">
      <c r="A1338" s="7" t="s">
        <v>2162</v>
      </c>
      <c r="B1338" s="16" t="s">
        <v>2163</v>
      </c>
      <c r="C1338" s="16" t="s">
        <v>489</v>
      </c>
      <c r="D1338" s="30" t="s">
        <v>2132</v>
      </c>
      <c r="E1338" s="17" t="s">
        <v>2133</v>
      </c>
      <c r="F1338" s="47">
        <v>43857</v>
      </c>
      <c r="G1338" s="47">
        <v>42278</v>
      </c>
      <c r="H1338" s="18"/>
    </row>
    <row r="1339" spans="1:8" x14ac:dyDescent="0.25">
      <c r="A1339" s="7" t="s">
        <v>847</v>
      </c>
      <c r="B1339" s="16" t="s">
        <v>1382</v>
      </c>
      <c r="C1339" s="16" t="s">
        <v>996</v>
      </c>
      <c r="D1339" s="26" t="s">
        <v>274</v>
      </c>
      <c r="E1339" s="17" t="s">
        <v>273</v>
      </c>
      <c r="F1339" s="44">
        <v>40623</v>
      </c>
      <c r="G1339" s="44">
        <v>40623</v>
      </c>
    </row>
    <row r="1340" spans="1:8" x14ac:dyDescent="0.25">
      <c r="A1340" s="7" t="s">
        <v>2122</v>
      </c>
      <c r="B1340" s="16" t="s">
        <v>1136</v>
      </c>
      <c r="C1340" s="16" t="s">
        <v>530</v>
      </c>
      <c r="D1340" s="26" t="s">
        <v>2048</v>
      </c>
      <c r="E1340" s="17" t="s">
        <v>2049</v>
      </c>
      <c r="F1340" s="44">
        <v>43647</v>
      </c>
      <c r="G1340" s="44">
        <v>42370</v>
      </c>
    </row>
    <row r="1341" spans="1:8" x14ac:dyDescent="0.25">
      <c r="A1341" s="7" t="s">
        <v>2002</v>
      </c>
      <c r="B1341" s="16" t="s">
        <v>2003</v>
      </c>
      <c r="C1341" s="16" t="s">
        <v>1169</v>
      </c>
      <c r="D1341" s="26" t="s">
        <v>1978</v>
      </c>
      <c r="E1341" s="17" t="s">
        <v>2001</v>
      </c>
      <c r="F1341" s="44">
        <v>43276</v>
      </c>
      <c r="G1341" s="44">
        <v>41640</v>
      </c>
    </row>
    <row r="1342" spans="1:8" x14ac:dyDescent="0.25">
      <c r="A1342" s="3" t="s">
        <v>848</v>
      </c>
      <c r="B1342" s="12" t="s">
        <v>1383</v>
      </c>
      <c r="C1342" s="12" t="s">
        <v>872</v>
      </c>
      <c r="D1342" s="25" t="s">
        <v>293</v>
      </c>
      <c r="E1342" s="15" t="s">
        <v>607</v>
      </c>
      <c r="F1342" s="42">
        <v>40735</v>
      </c>
      <c r="G1342" s="42">
        <v>40735</v>
      </c>
    </row>
    <row r="1343" spans="1:8" x14ac:dyDescent="0.25">
      <c r="A1343" s="3" t="s">
        <v>849</v>
      </c>
      <c r="B1343" s="12" t="s">
        <v>1181</v>
      </c>
      <c r="C1343" s="12" t="s">
        <v>881</v>
      </c>
      <c r="D1343" s="25" t="s">
        <v>294</v>
      </c>
      <c r="E1343" s="15" t="s">
        <v>293</v>
      </c>
      <c r="F1343" s="42">
        <v>40385</v>
      </c>
      <c r="G1343" s="42">
        <v>40385</v>
      </c>
    </row>
    <row r="1344" spans="1:8" x14ac:dyDescent="0.25">
      <c r="A1344" s="3" t="s">
        <v>2285</v>
      </c>
      <c r="B1344" s="12" t="s">
        <v>2286</v>
      </c>
      <c r="C1344" s="12" t="s">
        <v>1785</v>
      </c>
      <c r="D1344" s="25" t="s">
        <v>2273</v>
      </c>
      <c r="E1344" s="15" t="s">
        <v>2270</v>
      </c>
      <c r="F1344" s="42">
        <v>44788</v>
      </c>
      <c r="G1344" s="42">
        <v>42736</v>
      </c>
    </row>
    <row r="1345" spans="1:8" x14ac:dyDescent="0.25">
      <c r="A1345" s="3" t="s">
        <v>2557</v>
      </c>
      <c r="B1345" s="12" t="s">
        <v>904</v>
      </c>
      <c r="C1345" s="12" t="s">
        <v>1169</v>
      </c>
      <c r="D1345" s="25" t="s">
        <v>2558</v>
      </c>
      <c r="E1345" s="15" t="s">
        <v>2559</v>
      </c>
      <c r="F1345" s="42">
        <v>45334</v>
      </c>
      <c r="G1345" s="42">
        <v>43831</v>
      </c>
    </row>
    <row r="1346" spans="1:8" x14ac:dyDescent="0.25">
      <c r="A1346" s="8" t="s">
        <v>1729</v>
      </c>
      <c r="B1346" s="13" t="s">
        <v>1024</v>
      </c>
      <c r="C1346" s="13" t="s">
        <v>1557</v>
      </c>
      <c r="D1346" s="27" t="s">
        <v>1704</v>
      </c>
      <c r="E1346" s="13" t="s">
        <v>1704</v>
      </c>
      <c r="F1346" s="43">
        <v>42086</v>
      </c>
      <c r="G1346" s="43">
        <v>40179</v>
      </c>
    </row>
    <row r="1347" spans="1:8" x14ac:dyDescent="0.25">
      <c r="A1347" s="8" t="s">
        <v>2123</v>
      </c>
      <c r="B1347" s="13" t="s">
        <v>2124</v>
      </c>
      <c r="C1347" s="13" t="s">
        <v>1712</v>
      </c>
      <c r="D1347" s="27" t="s">
        <v>2048</v>
      </c>
      <c r="E1347" s="13" t="s">
        <v>2049</v>
      </c>
      <c r="F1347" s="43">
        <v>43647</v>
      </c>
      <c r="G1347" s="43">
        <v>41640</v>
      </c>
    </row>
    <row r="1348" spans="1:8" x14ac:dyDescent="0.25">
      <c r="A1348" s="3" t="s">
        <v>850</v>
      </c>
      <c r="B1348" s="12" t="s">
        <v>1384</v>
      </c>
      <c r="C1348" s="12" t="s">
        <v>872</v>
      </c>
      <c r="D1348" s="25" t="s">
        <v>346</v>
      </c>
      <c r="E1348" s="15" t="s">
        <v>347</v>
      </c>
      <c r="F1348" s="42">
        <v>39678</v>
      </c>
      <c r="G1348" s="42">
        <v>39678</v>
      </c>
    </row>
    <row r="1349" spans="1:8" x14ac:dyDescent="0.25">
      <c r="A1349" s="3" t="s">
        <v>2651</v>
      </c>
      <c r="B1349" s="18" t="s">
        <v>989</v>
      </c>
      <c r="C1349" s="18" t="s">
        <v>1169</v>
      </c>
      <c r="D1349" s="31" t="s">
        <v>2649</v>
      </c>
      <c r="E1349" s="34" t="s">
        <v>2650</v>
      </c>
      <c r="F1349" s="46">
        <v>45712</v>
      </c>
      <c r="G1349" s="46">
        <v>43776</v>
      </c>
      <c r="H1349" s="38"/>
    </row>
    <row r="1350" spans="1:8" x14ac:dyDescent="0.25">
      <c r="A1350" s="3" t="s">
        <v>2651</v>
      </c>
      <c r="B1350" s="18" t="s">
        <v>871</v>
      </c>
      <c r="C1350" s="18" t="s">
        <v>1169</v>
      </c>
      <c r="D1350" s="31" t="s">
        <v>2649</v>
      </c>
      <c r="E1350" s="34" t="s">
        <v>2650</v>
      </c>
      <c r="F1350" s="46">
        <v>45712</v>
      </c>
      <c r="G1350" s="46">
        <v>43776</v>
      </c>
    </row>
    <row r="1351" spans="1:8" x14ac:dyDescent="0.25">
      <c r="A1351" s="3" t="s">
        <v>851</v>
      </c>
      <c r="B1351" s="12" t="s">
        <v>931</v>
      </c>
      <c r="C1351" s="12" t="s">
        <v>872</v>
      </c>
      <c r="D1351" s="25" t="s">
        <v>361</v>
      </c>
      <c r="E1351" s="15" t="s">
        <v>360</v>
      </c>
      <c r="F1351" s="42">
        <v>39587</v>
      </c>
      <c r="G1351" s="42">
        <v>39587</v>
      </c>
    </row>
    <row r="1352" spans="1:8" x14ac:dyDescent="0.25">
      <c r="A1352" s="3" t="s">
        <v>2571</v>
      </c>
      <c r="B1352" s="12" t="s">
        <v>2570</v>
      </c>
      <c r="C1352" s="12" t="s">
        <v>1619</v>
      </c>
      <c r="D1352" s="25" t="s">
        <v>2566</v>
      </c>
      <c r="E1352" s="15" t="s">
        <v>2567</v>
      </c>
      <c r="F1352" s="42">
        <v>45355</v>
      </c>
      <c r="G1352" s="42">
        <v>43831</v>
      </c>
    </row>
    <row r="1353" spans="1:8" x14ac:dyDescent="0.25">
      <c r="A1353" s="8" t="s">
        <v>1776</v>
      </c>
      <c r="B1353" s="13" t="s">
        <v>957</v>
      </c>
      <c r="C1353" s="13" t="s">
        <v>1768</v>
      </c>
      <c r="D1353" s="27" t="s">
        <v>1766</v>
      </c>
      <c r="E1353" s="13" t="s">
        <v>1765</v>
      </c>
      <c r="F1353" s="43">
        <v>42198</v>
      </c>
      <c r="G1353" s="43">
        <v>40664</v>
      </c>
    </row>
    <row r="1354" spans="1:8" x14ac:dyDescent="0.25">
      <c r="A1354" s="8" t="s">
        <v>1674</v>
      </c>
      <c r="B1354" s="13" t="s">
        <v>1640</v>
      </c>
      <c r="C1354" s="13" t="s">
        <v>1169</v>
      </c>
      <c r="D1354" s="27" t="s">
        <v>1644</v>
      </c>
      <c r="E1354" s="13" t="s">
        <v>1643</v>
      </c>
      <c r="F1354" s="43">
        <v>42052</v>
      </c>
      <c r="G1354" s="43">
        <v>40179</v>
      </c>
    </row>
    <row r="1355" spans="1:8" x14ac:dyDescent="0.25">
      <c r="A1355" s="3" t="s">
        <v>852</v>
      </c>
      <c r="B1355" s="12" t="s">
        <v>1262</v>
      </c>
      <c r="C1355" s="12" t="s">
        <v>887</v>
      </c>
      <c r="D1355" s="25" t="s">
        <v>450</v>
      </c>
      <c r="E1355" s="15" t="s">
        <v>449</v>
      </c>
      <c r="F1355" s="42">
        <v>39811</v>
      </c>
      <c r="G1355" s="42">
        <v>39811</v>
      </c>
    </row>
    <row r="1356" spans="1:8" x14ac:dyDescent="0.25">
      <c r="A1356" s="3" t="s">
        <v>2616</v>
      </c>
      <c r="B1356" s="12" t="s">
        <v>2617</v>
      </c>
      <c r="C1356" s="12" t="s">
        <v>1990</v>
      </c>
      <c r="D1356" s="25" t="s">
        <v>2614</v>
      </c>
      <c r="E1356" s="15" t="s">
        <v>2615</v>
      </c>
      <c r="F1356" s="42">
        <v>45530</v>
      </c>
      <c r="G1356" s="42">
        <v>42552</v>
      </c>
    </row>
    <row r="1357" spans="1:8" x14ac:dyDescent="0.25">
      <c r="A1357" s="3" t="s">
        <v>2125</v>
      </c>
      <c r="B1357" s="12" t="s">
        <v>2126</v>
      </c>
      <c r="C1357" s="12" t="s">
        <v>1734</v>
      </c>
      <c r="D1357" s="25" t="s">
        <v>2048</v>
      </c>
      <c r="E1357" s="15" t="s">
        <v>2049</v>
      </c>
      <c r="F1357" s="42">
        <v>43647</v>
      </c>
      <c r="G1357" s="42">
        <v>42005</v>
      </c>
    </row>
    <row r="1358" spans="1:8" x14ac:dyDescent="0.25">
      <c r="A1358" s="8" t="s">
        <v>1678</v>
      </c>
      <c r="B1358" s="13" t="s">
        <v>1634</v>
      </c>
      <c r="C1358" s="13" t="s">
        <v>489</v>
      </c>
      <c r="D1358" s="27" t="s">
        <v>1615</v>
      </c>
      <c r="E1358" s="13" t="s">
        <v>1633</v>
      </c>
      <c r="F1358" s="43">
        <v>41988</v>
      </c>
      <c r="G1358" s="43">
        <v>39814</v>
      </c>
    </row>
    <row r="1359" spans="1:8" x14ac:dyDescent="0.25">
      <c r="A1359" s="3" t="s">
        <v>853</v>
      </c>
      <c r="B1359" s="12" t="s">
        <v>1385</v>
      </c>
      <c r="C1359" s="12" t="s">
        <v>1020</v>
      </c>
      <c r="D1359" s="25" t="s">
        <v>288</v>
      </c>
      <c r="E1359" s="15" t="s">
        <v>287</v>
      </c>
      <c r="F1359" s="42">
        <v>40441</v>
      </c>
      <c r="G1359" s="42">
        <v>40441</v>
      </c>
    </row>
    <row r="1360" spans="1:8" x14ac:dyDescent="0.25">
      <c r="A1360" s="3" t="s">
        <v>1916</v>
      </c>
      <c r="B1360" s="12" t="s">
        <v>1917</v>
      </c>
      <c r="C1360" s="12" t="s">
        <v>1017</v>
      </c>
      <c r="D1360" s="25" t="s">
        <v>1902</v>
      </c>
      <c r="E1360" s="15" t="s">
        <v>1903</v>
      </c>
      <c r="F1360" s="42">
        <v>42800</v>
      </c>
      <c r="G1360" s="42">
        <v>41640</v>
      </c>
    </row>
    <row r="1361" spans="1:8" x14ac:dyDescent="0.25">
      <c r="A1361" s="3" t="s">
        <v>843</v>
      </c>
      <c r="B1361" s="12" t="s">
        <v>1119</v>
      </c>
      <c r="C1361" s="12" t="s">
        <v>865</v>
      </c>
      <c r="D1361" s="25" t="s">
        <v>450</v>
      </c>
      <c r="E1361" s="15" t="s">
        <v>299</v>
      </c>
      <c r="F1361" s="42">
        <v>40330</v>
      </c>
      <c r="G1361" s="42">
        <v>40330</v>
      </c>
    </row>
    <row r="1362" spans="1:8" x14ac:dyDescent="0.25">
      <c r="A1362" s="8" t="s">
        <v>1744</v>
      </c>
      <c r="B1362" s="13" t="s">
        <v>1737</v>
      </c>
      <c r="C1362" s="13" t="s">
        <v>479</v>
      </c>
      <c r="D1362" s="27" t="s">
        <v>1762</v>
      </c>
      <c r="E1362" s="13" t="s">
        <v>1761</v>
      </c>
      <c r="F1362" s="43">
        <v>42170</v>
      </c>
      <c r="G1362" s="43">
        <v>40483</v>
      </c>
    </row>
    <row r="1363" spans="1:8" x14ac:dyDescent="0.25">
      <c r="A1363" s="3" t="s">
        <v>854</v>
      </c>
      <c r="B1363" s="12" t="s">
        <v>864</v>
      </c>
      <c r="C1363" s="12" t="s">
        <v>865</v>
      </c>
      <c r="D1363" s="25" t="s">
        <v>450</v>
      </c>
      <c r="E1363" s="15" t="s">
        <v>449</v>
      </c>
      <c r="F1363" s="42">
        <v>39811</v>
      </c>
      <c r="G1363" s="42">
        <v>39811</v>
      </c>
    </row>
    <row r="1364" spans="1:8" x14ac:dyDescent="0.25">
      <c r="A1364" s="7" t="s">
        <v>1863</v>
      </c>
      <c r="B1364" s="12" t="s">
        <v>994</v>
      </c>
      <c r="C1364" s="12" t="s">
        <v>1389</v>
      </c>
      <c r="D1364" s="25" t="s">
        <v>1861</v>
      </c>
      <c r="E1364" s="15" t="s">
        <v>1862</v>
      </c>
      <c r="F1364" s="42">
        <v>42604</v>
      </c>
      <c r="G1364" s="42">
        <v>41807</v>
      </c>
    </row>
    <row r="1365" spans="1:8" x14ac:dyDescent="0.25">
      <c r="A1365" s="7" t="s">
        <v>1537</v>
      </c>
      <c r="B1365" s="12" t="s">
        <v>1037</v>
      </c>
      <c r="C1365" s="12" t="s">
        <v>452</v>
      </c>
      <c r="D1365" s="25" t="s">
        <v>491</v>
      </c>
      <c r="E1365" s="15" t="s">
        <v>490</v>
      </c>
      <c r="F1365" s="42">
        <v>41148</v>
      </c>
      <c r="G1365" s="42">
        <v>41148</v>
      </c>
    </row>
    <row r="1366" spans="1:8" x14ac:dyDescent="0.25">
      <c r="A1366" s="21" t="s">
        <v>1805</v>
      </c>
      <c r="B1366" s="23" t="s">
        <v>1806</v>
      </c>
      <c r="C1366" s="14" t="s">
        <v>1169</v>
      </c>
      <c r="D1366" s="28" t="s">
        <v>1789</v>
      </c>
      <c r="E1366" s="14" t="s">
        <v>1766</v>
      </c>
      <c r="F1366" s="45">
        <v>42321</v>
      </c>
      <c r="G1366" s="45">
        <v>40544</v>
      </c>
    </row>
    <row r="1367" spans="1:8" x14ac:dyDescent="0.25">
      <c r="A1367" s="21" t="s">
        <v>1805</v>
      </c>
      <c r="B1367" s="12" t="s">
        <v>471</v>
      </c>
      <c r="C1367" s="12" t="s">
        <v>872</v>
      </c>
      <c r="D1367" s="25" t="s">
        <v>523</v>
      </c>
      <c r="E1367" s="12" t="s">
        <v>522</v>
      </c>
      <c r="F1367" s="42">
        <v>41218</v>
      </c>
      <c r="G1367" s="42">
        <v>41218</v>
      </c>
    </row>
    <row r="1368" spans="1:8" x14ac:dyDescent="0.25">
      <c r="A1368" s="21" t="s">
        <v>1860</v>
      </c>
      <c r="B1368" s="12" t="s">
        <v>1234</v>
      </c>
      <c r="C1368" s="12" t="s">
        <v>479</v>
      </c>
      <c r="D1368" s="25" t="s">
        <v>1861</v>
      </c>
      <c r="E1368" s="12" t="s">
        <v>1862</v>
      </c>
      <c r="F1368" s="42">
        <v>42604</v>
      </c>
      <c r="G1368" s="42">
        <v>41091</v>
      </c>
    </row>
    <row r="1369" spans="1:8" x14ac:dyDescent="0.25">
      <c r="A1369" s="3" t="s">
        <v>519</v>
      </c>
      <c r="B1369" s="12" t="s">
        <v>1283</v>
      </c>
      <c r="C1369" s="12" t="s">
        <v>869</v>
      </c>
      <c r="D1369" s="25" t="s">
        <v>314</v>
      </c>
      <c r="E1369" s="15" t="s">
        <v>315</v>
      </c>
      <c r="F1369" s="42">
        <v>40042</v>
      </c>
      <c r="G1369" s="42">
        <v>40042</v>
      </c>
    </row>
    <row r="1370" spans="1:8" x14ac:dyDescent="0.25">
      <c r="A1370" s="3" t="s">
        <v>855</v>
      </c>
      <c r="B1370" s="13" t="s">
        <v>1310</v>
      </c>
      <c r="C1370" s="13" t="s">
        <v>1621</v>
      </c>
      <c r="D1370" s="27" t="s">
        <v>1704</v>
      </c>
      <c r="E1370" s="13" t="s">
        <v>1704</v>
      </c>
      <c r="F1370" s="43">
        <v>42086</v>
      </c>
      <c r="G1370" s="43">
        <v>39234</v>
      </c>
    </row>
    <row r="1371" spans="1:8" x14ac:dyDescent="0.25">
      <c r="A1371" s="8" t="s">
        <v>1730</v>
      </c>
      <c r="B1371" s="13" t="s">
        <v>1818</v>
      </c>
      <c r="C1371" s="13" t="s">
        <v>1638</v>
      </c>
      <c r="D1371" s="27" t="s">
        <v>1843</v>
      </c>
      <c r="E1371" s="13" t="s">
        <v>1844</v>
      </c>
      <c r="F1371" s="43">
        <v>42499</v>
      </c>
      <c r="G1371" s="43">
        <v>40544</v>
      </c>
      <c r="H1371" s="13"/>
    </row>
    <row r="1372" spans="1:8" x14ac:dyDescent="0.25">
      <c r="A1372" s="8" t="s">
        <v>1817</v>
      </c>
      <c r="B1372" s="12" t="s">
        <v>914</v>
      </c>
      <c r="C1372" s="12" t="s">
        <v>869</v>
      </c>
      <c r="D1372" s="25" t="s">
        <v>274</v>
      </c>
      <c r="E1372" s="15" t="s">
        <v>273</v>
      </c>
      <c r="F1372" s="42">
        <v>40623</v>
      </c>
      <c r="G1372" s="42">
        <v>40623</v>
      </c>
    </row>
    <row r="1373" spans="1:8" x14ac:dyDescent="0.25">
      <c r="A1373" s="8" t="s">
        <v>2238</v>
      </c>
      <c r="B1373" s="12" t="s">
        <v>2239</v>
      </c>
      <c r="C1373" s="12" t="s">
        <v>1169</v>
      </c>
      <c r="D1373" s="25" t="s">
        <v>2237</v>
      </c>
      <c r="E1373" s="15" t="s">
        <v>2231</v>
      </c>
      <c r="F1373" s="42">
        <v>44712</v>
      </c>
      <c r="G1373" s="42">
        <v>42370</v>
      </c>
    </row>
    <row r="1374" spans="1:8" x14ac:dyDescent="0.25">
      <c r="A1374" s="3" t="s">
        <v>842</v>
      </c>
      <c r="B1374" s="12" t="s">
        <v>1821</v>
      </c>
      <c r="C1374" s="12" t="s">
        <v>1169</v>
      </c>
      <c r="D1374" s="25" t="s">
        <v>1843</v>
      </c>
      <c r="E1374" s="15" t="s">
        <v>1844</v>
      </c>
      <c r="F1374" s="42">
        <v>42499</v>
      </c>
      <c r="G1374" s="42">
        <v>41275</v>
      </c>
    </row>
    <row r="1375" spans="1:8" x14ac:dyDescent="0.25">
      <c r="A1375" s="3" t="s">
        <v>2572</v>
      </c>
      <c r="B1375" s="12" t="s">
        <v>2573</v>
      </c>
      <c r="C1375" s="12" t="s">
        <v>1771</v>
      </c>
      <c r="D1375" s="25" t="s">
        <v>2566</v>
      </c>
      <c r="E1375" s="15" t="s">
        <v>2567</v>
      </c>
      <c r="F1375" s="42">
        <v>45355</v>
      </c>
      <c r="G1375" s="42">
        <v>43831</v>
      </c>
    </row>
    <row r="1376" spans="1:8" x14ac:dyDescent="0.25">
      <c r="A1376" s="3" t="s">
        <v>2274</v>
      </c>
      <c r="B1376" s="12" t="s">
        <v>1055</v>
      </c>
      <c r="C1376" s="12" t="s">
        <v>444</v>
      </c>
      <c r="D1376" s="25" t="s">
        <v>2273</v>
      </c>
      <c r="E1376" s="15" t="s">
        <v>2270</v>
      </c>
      <c r="F1376" s="42">
        <v>44788</v>
      </c>
      <c r="G1376" s="42">
        <v>42826</v>
      </c>
    </row>
    <row r="1377" spans="1:7" x14ac:dyDescent="0.25">
      <c r="A1377" s="3" t="s">
        <v>1820</v>
      </c>
      <c r="B1377" s="12" t="s">
        <v>1353</v>
      </c>
      <c r="C1377" s="12" t="s">
        <v>881</v>
      </c>
      <c r="D1377" s="25" t="s">
        <v>292</v>
      </c>
      <c r="E1377" s="15" t="s">
        <v>291</v>
      </c>
      <c r="F1377" s="42">
        <v>40413</v>
      </c>
      <c r="G1377" s="42">
        <v>40413</v>
      </c>
    </row>
    <row r="1378" spans="1:7" x14ac:dyDescent="0.25">
      <c r="A1378" s="3" t="s">
        <v>856</v>
      </c>
      <c r="B1378" s="12" t="s">
        <v>1386</v>
      </c>
      <c r="C1378" s="12" t="s">
        <v>872</v>
      </c>
      <c r="D1378" s="25" t="s">
        <v>363</v>
      </c>
      <c r="E1378" s="15" t="s">
        <v>359</v>
      </c>
      <c r="F1378" s="42">
        <v>39538</v>
      </c>
      <c r="G1378" s="42">
        <v>39538</v>
      </c>
    </row>
    <row r="1379" spans="1:7" x14ac:dyDescent="0.25">
      <c r="A1379" s="3" t="s">
        <v>2127</v>
      </c>
      <c r="B1379" s="12" t="s">
        <v>2128</v>
      </c>
      <c r="C1379" s="12" t="s">
        <v>469</v>
      </c>
      <c r="D1379" s="25" t="s">
        <v>2048</v>
      </c>
      <c r="E1379" s="15" t="s">
        <v>2049</v>
      </c>
      <c r="F1379" s="42">
        <v>43647</v>
      </c>
      <c r="G1379" s="42">
        <v>42370</v>
      </c>
    </row>
    <row r="1380" spans="1:7" x14ac:dyDescent="0.25">
      <c r="A1380" s="3" t="s">
        <v>1998</v>
      </c>
      <c r="B1380" s="12" t="s">
        <v>1999</v>
      </c>
      <c r="C1380" s="12" t="s">
        <v>1563</v>
      </c>
      <c r="D1380" s="25" t="s">
        <v>2000</v>
      </c>
      <c r="E1380" s="15" t="s">
        <v>2001</v>
      </c>
      <c r="F1380" s="42">
        <v>43276</v>
      </c>
      <c r="G1380" s="42">
        <v>40909</v>
      </c>
    </row>
    <row r="1381" spans="1:7" x14ac:dyDescent="0.25">
      <c r="A1381" s="3" t="s">
        <v>857</v>
      </c>
      <c r="B1381" s="13" t="s">
        <v>904</v>
      </c>
      <c r="C1381" s="13" t="s">
        <v>1169</v>
      </c>
      <c r="D1381" s="27" t="s">
        <v>1615</v>
      </c>
      <c r="E1381" s="13" t="s">
        <v>1614</v>
      </c>
      <c r="F1381" s="43">
        <v>41988</v>
      </c>
      <c r="G1381" s="43">
        <v>40360</v>
      </c>
    </row>
    <row r="1382" spans="1:7" x14ac:dyDescent="0.25">
      <c r="A1382" s="8" t="s">
        <v>1690</v>
      </c>
      <c r="B1382" s="12" t="s">
        <v>1387</v>
      </c>
      <c r="C1382" s="12" t="s">
        <v>872</v>
      </c>
      <c r="D1382" s="25" t="s">
        <v>434</v>
      </c>
      <c r="E1382" s="15" t="s">
        <v>433</v>
      </c>
      <c r="F1382" s="42">
        <v>40532</v>
      </c>
      <c r="G1382" s="42">
        <v>40532</v>
      </c>
    </row>
    <row r="1383" spans="1:7" x14ac:dyDescent="0.25">
      <c r="A1383" s="3" t="s">
        <v>858</v>
      </c>
      <c r="B1383" s="12" t="s">
        <v>1388</v>
      </c>
      <c r="C1383" s="12" t="s">
        <v>1322</v>
      </c>
      <c r="D1383" s="25" t="s">
        <v>454</v>
      </c>
      <c r="E1383" s="15" t="s">
        <v>457</v>
      </c>
      <c r="F1383" s="42">
        <v>39503</v>
      </c>
      <c r="G1383" s="42">
        <v>39503</v>
      </c>
    </row>
    <row r="1384" spans="1:7" x14ac:dyDescent="0.25">
      <c r="A1384" s="3" t="s">
        <v>859</v>
      </c>
      <c r="B1384" s="12" t="s">
        <v>1133</v>
      </c>
      <c r="C1384" s="12" t="s">
        <v>935</v>
      </c>
      <c r="D1384" s="25" t="s">
        <v>354</v>
      </c>
      <c r="E1384" s="15" t="s">
        <v>355</v>
      </c>
      <c r="F1384" s="48">
        <v>39622</v>
      </c>
      <c r="G1384" s="56">
        <v>39622</v>
      </c>
    </row>
    <row r="1385" spans="1:7" x14ac:dyDescent="0.25">
      <c r="A1385" s="3" t="s">
        <v>2129</v>
      </c>
      <c r="B1385" s="12" t="s">
        <v>878</v>
      </c>
      <c r="C1385" s="12" t="s">
        <v>480</v>
      </c>
      <c r="D1385" s="25" t="s">
        <v>2048</v>
      </c>
      <c r="E1385" s="15" t="s">
        <v>2049</v>
      </c>
      <c r="F1385" s="48">
        <v>43647</v>
      </c>
      <c r="G1385" s="56">
        <v>42005</v>
      </c>
    </row>
    <row r="1386" spans="1:7" x14ac:dyDescent="0.25">
      <c r="A1386" s="3" t="s">
        <v>2247</v>
      </c>
      <c r="B1386" s="12" t="s">
        <v>2248</v>
      </c>
      <c r="C1386" s="12" t="s">
        <v>444</v>
      </c>
      <c r="D1386" s="25" t="s">
        <v>2237</v>
      </c>
      <c r="E1386" s="15" t="s">
        <v>2231</v>
      </c>
      <c r="F1386" s="48">
        <v>44712</v>
      </c>
      <c r="G1386" s="42">
        <v>42856</v>
      </c>
    </row>
    <row r="1387" spans="1:7" x14ac:dyDescent="0.25">
      <c r="C1387" s="18"/>
      <c r="D1387" s="53"/>
      <c r="E1387" s="18"/>
    </row>
    <row r="1388" spans="1:7" x14ac:dyDescent="0.25">
      <c r="C1388" s="18"/>
      <c r="D1388" s="53"/>
      <c r="E1388" s="18"/>
    </row>
    <row r="1389" spans="1:7" x14ac:dyDescent="0.25">
      <c r="C1389" s="18"/>
      <c r="D1389" s="53"/>
      <c r="E1389" s="18"/>
    </row>
    <row r="1390" spans="1:7" x14ac:dyDescent="0.25">
      <c r="C1390" s="18"/>
      <c r="D1390" s="53"/>
      <c r="E1390" s="18"/>
    </row>
    <row r="1410" spans="3:3" x14ac:dyDescent="0.25">
      <c r="C1410" s="18"/>
    </row>
    <row r="1411" spans="3:3" x14ac:dyDescent="0.25">
      <c r="C1411" s="18"/>
    </row>
  </sheetData>
  <sortState xmlns:xlrd2="http://schemas.microsoft.com/office/spreadsheetml/2017/richdata2" ref="A3:H1387">
    <sortCondition ref="A1387"/>
  </sortState>
  <mergeCells count="1">
    <mergeCell ref="A1:B1"/>
  </mergeCells>
  <phoneticPr fontId="4" type="noConversion"/>
  <dataValidations disablePrompts="1" count="1">
    <dataValidation allowBlank="1" showInputMessage="1" showErrorMessage="1" error="Select an employee from the list or create a new employee to display in this list from the Setup worksheet." sqref="G1384:G1385" xr:uid="{ED9DB9D3-F616-44FC-B550-1A4635BAEC23}"/>
  </dataValidations>
  <hyperlinks>
    <hyperlink ref="A1:B1" r:id="rId1" display="Internal Revenue Bulletin search" xr:uid="{00000000-0004-0000-0000-000000000000}"/>
  </hyperlinks>
  <printOptions gridLines="1"/>
  <pageMargins left="0.75" right="0.75" top="1" bottom="1.75" header="0.5" footer="0.5"/>
  <pageSetup paperSize="5" orientation="landscape" r:id="rId2"/>
  <headerFooter alignWithMargins="0">
    <oddHeader xml:space="preserve">&amp;C&amp;"Arial,Bold"Revocations of 501(c)(3) Determinations
Rev. 2/03/2025&amp;R
</oddHeader>
    <oddFooter>&amp;L&amp;G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4661C-DF72-448F-97B2-2E24D01B3D8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F0DA22-B9C0-423D-9DBC-F160F5789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A28263-629B-4953-9EDF-3C3B253D8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2015-03-17T20:22:31Z</dcterms:created>
  <dcterms:modified xsi:type="dcterms:W3CDTF">2025-02-03T22:25:25Z</dcterms:modified>
</cp:coreProperties>
</file>